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58 TX\"/>
    </mc:Choice>
  </mc:AlternateContent>
  <xr:revisionPtr revIDLastSave="0" documentId="14_{F546650C-B4F2-4B8B-B72E-E929A60CA398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<sst xmlns="http://schemas.openxmlformats.org/spreadsheetml/2006/main" count="153" uniqueCount="89">
  <si>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</si>
  <si>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</si>
  <si>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</si>
  <si>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</si>
  <si>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</si>
  <si>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</si>
  <si>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</si>
  <si>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</si>
  <si>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</si>
  <si>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</si>
  <si>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</si>
  <si>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</si>
  <si>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</si>
  <si>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</si>
  <si>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</si>
  <si>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</si>
  <si>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</si>
  <si>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</si>
  <si>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</si>
  <si>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</si>
  <si>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</si>
  <si>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</si>
  <si>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</si>
  <si>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</si>
  <si>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</si>
  <si>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</si>
  <si>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</si>
  <si>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</si>
  <si>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</si>
  <si>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</si>
  <si>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</si>
  <si>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</si>
  <si>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</si>
  <si>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</si>
  <si>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</si>
  <si>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</si>
  <si>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</si>
  <si>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</si>
  <si>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</si>
  <si>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</si>
  <si>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</si>
  <si>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</si>
  <si>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</si>
  <si>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</si>
  <si>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</si>
  <si>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</si>
  <si>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</si>
  <si>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</si>
  <si>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</si>
  <si>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</si>
  <si>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</si>
  <si>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</si>
  <si>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</si>
  <si>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</si>
  <si>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</si>
  <si>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</si>
  <si>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</si>
  <si>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DD4148913</t>
  </si>
  <si>
    <t>C27658 Texas DOT, Site Config, VF-2420-27X125-66-A G3</t>
  </si>
  <si>
    <t>MONOCHROME</t>
  </si>
  <si>
    <t>9X5</t>
  </si>
  <si>
    <t>ROWS</t>
  </si>
  <si>
    <t>DOOR SWITCH 2 (TC)</t>
  </si>
  <si>
    <t>Schematic, DC Power System, Four PS, One or Two Module Strings/Doors</t>
  </si>
  <si>
    <t>DWG-1046599</t>
  </si>
  <si>
    <t>Schematic, VF-24X0, 120 VAC</t>
  </si>
  <si>
    <t>DWG-1056399</t>
  </si>
  <si>
    <t>Schematic, Two Beacons Alternating Flash, DC</t>
  </si>
  <si>
    <t>DWG-1067390</t>
  </si>
  <si>
    <t>Shop Drawing, VF-24**-27x125-66-*, Two Beacons</t>
  </si>
  <si>
    <t>DWG-3461339</t>
  </si>
  <si>
    <t>Site Riser, One VF-2X20, VFC in Traffic Cabinet</t>
  </si>
  <si>
    <t>DWG-3686201</t>
  </si>
  <si>
    <t>Schematic, Signal, VF-2420-27x125-66-A</t>
  </si>
  <si>
    <t>DWG-4004690</t>
  </si>
  <si>
    <t>Rear Electrical, VF-2420-27x125-66-A, Two Beacons, AFS, Defog Heaters</t>
  </si>
  <si>
    <t>DWG-4007650</t>
  </si>
  <si>
    <t>Signal Schematic, Traffic Cabinet, VFC, Door Open Detection, Two Doors</t>
  </si>
  <si>
    <t>DWG-3099653</t>
  </si>
  <si>
    <t>Shop Drawing, Traffic Cabinet, 336S, Aluminum, Pole Mount, VFC</t>
  </si>
  <si>
    <t>DWG-3433900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</si>
  <si>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</si>
  <si>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</si>
  <si>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</si>
  <si>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</si>
  <si>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</si>
  <si>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</si>
  <si>
    <t>Final Assembly, Traffic Cabinet, 336S,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</si>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</sst>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F55" sqref="F55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66</v>
      </c>
      <c r="E9" s="50"/>
      <c r="F9" s="50"/>
      <c r="G9" s="66"/>
    </row>
    <row r="10" spans="2:7" x14ac:dyDescent="0.25">
      <c r="B10" s="74" t="s">
        <v>10</v>
      </c>
      <c r="C10" s="37"/>
      <c r="D10" s="50">
        <v>27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125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9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>
        <v>9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38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1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 t="s">
        <v>73</v>
      </c>
      <c r="D60" s="2"/>
      <c r="F60" s="2" t="s">
        <v>74</v>
      </c>
      <c r="G60" s="3"/>
    </row>
    <row r="61" spans="2:7" x14ac:dyDescent="0.25">
      <c r="B61" s="4" t="s">
        <v>75</v>
      </c>
      <c r="D61" s="2"/>
      <c r="F61" s="2" t="s">
        <v>76</v>
      </c>
      <c r="G61" s="3"/>
    </row>
    <row r="62" spans="2:7" x14ac:dyDescent="0.25">
      <c r="B62" s="4" t="s">
        <v>77</v>
      </c>
      <c r="D62" s="2"/>
      <c r="F62" s="2" t="s">
        <v>78</v>
      </c>
      <c r="G62" s="3"/>
    </row>
    <row r="63" spans="2:7" x14ac:dyDescent="0.25">
      <c r="B63" s="4" t="s">
        <v>79</v>
      </c>
      <c r="D63" s="2"/>
      <c r="F63" s="2" t="s">
        <v>80</v>
      </c>
      <c r="G63" s="3"/>
    </row>
    <row r="64" spans="2:7" x14ac:dyDescent="0.25">
      <c r="B64" s="4" t="s">
        <v>81</v>
      </c>
      <c r="D64" s="2"/>
      <c r="F64" s="2" t="s">
        <v>82</v>
      </c>
      <c r="G64" s="3"/>
    </row>
    <row r="65" spans="2:7" x14ac:dyDescent="0.25">
      <c r="B65" s="4" t="s">
        <v>83</v>
      </c>
      <c r="D65" s="2"/>
      <c r="F65" s="2" t="s">
        <v>84</v>
      </c>
      <c r="G65" s="3"/>
    </row>
    <row r="66" spans="2:7" x14ac:dyDescent="0.25">
      <c r="B66" s="4" t="s">
        <v>85</v>
      </c>
      <c r="D66" s="2"/>
      <c r="F66" s="2" t="s">
        <v>86</v>
      </c>
      <c r="G66" s="3"/>
    </row>
    <row r="67" spans="2:7" x14ac:dyDescent="0.25">
      <c r="B67" s="4" t="s">
        <v>87</v>
      </c>
      <c r="D67" s="2"/>
      <c r="F67" s="2" t="s">
        <v>88</v>
      </c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</Model_x0020_Number>
    <OrderProject_x0020_ID xmlns="60f23eb2-5cd4-4b04-9c2e-17a4528dea34">C27658</OrderProject_x0020_ID>
    <Rev xmlns="63c2c479-d606-4150-9495-4e4a0a1fffcf">00</Rev>
    <PartNum xmlns="63c2c479-d606-4150-9495-4e4a0a1fffcf" xsi:nil="true"/>
    <DocNumber xmlns="63c2c479-d606-4150-9495-4e4a0a1fffcf">DD4148913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8C1617-432F-4542-9605-A455A779601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60f23eb2-5cd4-4b04-9c2e-17a4528dea34"/>
    <ds:schemaRef ds:uri="http://purl.org/dc/elements/1.1/"/>
    <ds:schemaRef ds:uri="63c2c479-d606-4150-9495-4e4a0a1fffc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1FB8A-B3FE-40D9-948C-D7D74624D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8CC3D8-18D8-4D70-9B8D-F26EAE15C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C27658 Texas DOT, Site Config, VF-2420-27X125-66-A G3</dc:title>
  <dc:creator>Dan Muzzey</dc:creator>
  <cp:lastModifiedBy>Sarah Sutton</cp:lastModifiedBy>
  <cp:lastPrinted>2019-04-17T22:01:28Z</cp:lastPrinted>
  <dcterms:created xsi:type="dcterms:W3CDTF">2017-03-27T20:46:42Z</dcterms:created>
  <dcterms:modified xsi:type="dcterms:W3CDTF">2019-04-17T22:01:35Z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