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5" documentId="8_{97AF4687-3BA6-4FEF-9D9B-B527B566E092}" xr6:coauthVersionLast="47" xr6:coauthVersionMax="47" xr10:uidLastSave="{6E70A7F5-B9E2-41A2-8367-7F342981625D}"/>
  <bookViews>
    <workbookView xWindow="9750" yWindow="4995" windowWidth="17280" windowHeight="910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<sst xmlns="http://schemas.openxmlformats.org/spreadsheetml/2006/main" count="144" uniqueCount="96">
  <si>
    <t>DD5184047</t>
  </si>
  <si>
    <t>C30474 Washington State DOT, Site Config, VM-1028-24X176-20-RGB @2</t>
  </si>
  <si>
    <t>Rev 00</t>
  </si>
  <si>
    <t>SYSTEM CONFIGURATION
VM-1028-24X176-20-RGB @2</t>
  </si>
  <si>
    <t>SIGN/S</t>
  </si>
  <si>
    <t>OPTION</t>
  </si>
  <si>
    <t>VALUE</t>
  </si>
  <si>
    <t>MODEL</t>
  </si>
  <si>
    <t>VM</t>
  </si>
  <si>
    <t>VFC 1
SIGN 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</si>
  <si>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</si>
  <si>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</si>
  <si>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</si>
  <si>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</si>
  <si>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</si>
  <si>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</si>
  <si>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</si>
  <si>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</si>
  <si>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</si>
  <si>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</si>
  <si>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</si>
  <si>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</si>
  <si>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</si>
  <si>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</si>
  <si>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</si>
  <si>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</si>
  <si>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</si>
  <si>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</si>
  <si>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</si>
  <si>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</si>
  <si>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</si>
  <si>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</si>
  <si>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</si>
  <si>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</si>
  <si>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</si>
  <si>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</si>
  <si>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</si>
  <si>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</si>
  <si>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</si>
  <si>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</si>
  <si>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</si>
  <si>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</si>
  <si>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</si>
  <si>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</si>
  <si>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</si>
  <si>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</si>
  <si>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</si>
  <si>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</si>
  <si>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</si>
  <si>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</si>
  <si>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</si>
  <si>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</si>
  <si>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</si>
  <si>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</si>
  <si>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</si>
  <si>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SIGN 1</t>
  </si>
  <si>
    <t>DOOR SWITCH 2 (TC)</t>
  </si>
  <si>
    <t/>
  </si>
  <si>
    <t>PS Redundancy Board</t>
  </si>
  <si>
    <t>Module Output - 6</t>
  </si>
  <si>
    <t>On Video Processor</t>
  </si>
  <si>
    <t>CUSTOM OPTIONS</t>
  </si>
  <si>
    <t>SYSTEM BACKUP FILES</t>
  </si>
  <si>
    <t>DD5184152</t>
  </si>
  <si>
    <t>TRANSLATION TABLE</t>
  </si>
  <si>
    <t>DD5184161</t>
  </si>
  <si>
    <t>CONTROLLER CONFIGURATION PACKAGE</t>
  </si>
  <si>
    <t>N/A</t>
  </si>
  <si>
    <t>Reference Drawings</t>
  </si>
  <si>
    <t>VM-1020-24x176-20-RGB Drawings: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</si>
  <si>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</si>
  <si>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</si>
  <si>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</si>
  <si>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</si>
  <si>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Final Assembly, VM-1020-**x**-**</t>
  </si>
  <si>
    <t>DWG-4634211</t>
  </si>
  <si>
    <t>Schematic, VM-1020, Fan Detail</t>
  </si>
  <si>
    <t>DWG-4636940</t>
  </si>
  <si>
    <t>Shop Drawing, VM-1020-24x176-20-RGB</t>
  </si>
  <si>
    <t>DWG-4995261</t>
  </si>
  <si>
    <t>Schematic, Signal, VM-1020, 3 Surge, Fiber Patch Panel</t>
  </si>
  <si>
    <t>DWG-5184211</t>
  </si>
  <si>
    <t>Traffic Cabinet Drawings (7 Power Supplies):</t>
  </si>
  <si>
    <t>Schematic, 334 Traffic Cabinet, Door Switch and Light, 2 Door</t>
  </si>
  <si>
    <t>DWG-3160822</t>
  </si>
  <si>
    <t>Schematic, Signal, Traffic Cabinet, VFC, DOD-2D, 1 PSRB</t>
  </si>
  <si>
    <t>DWG-4820543</t>
  </si>
  <si>
    <t>Shop Drawing, TC, 334, Aluminum, Ground Mount, VM Power and Control</t>
  </si>
  <si>
    <t>DWG-5013004</t>
  </si>
  <si>
    <t>Final Assembly, TC, 334, Ground Mount, Aluminum, FPP, Heater, RH, VFC</t>
  </si>
  <si>
    <t>DWG-5182605</t>
  </si>
  <si>
    <t>Schematic, Traffic Cabinet, 120 VAC, 1-3 PSG</t>
  </si>
  <si>
    <t>DWG-5185177</t>
  </si>
  <si>
    <t>Schematic, Traffic Cabinet, DC Power System, 7 Power Supplies, 1 PSRB</t>
  </si>
  <si>
    <t>DWG-5188124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</si>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</sst>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72" t="s">
        <v>3</v>
      </c>
      <c r="C2" s="57"/>
      <c r="D2" s="57"/>
      <c r="E2" s="57"/>
      <c r="F2" s="58"/>
      <c r="G2" s="68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3"/>
      <c r="G3" s="69"/>
    </row>
    <row r="4" spans="2:7">
      <c r="B4" s="35" t="s">
        <v>7</v>
      </c>
      <c r="C4" s="36"/>
      <c r="D4" s="36" t="s">
        <v>8</v>
      </c>
      <c r="E4" s="36"/>
      <c r="F4" s="43"/>
      <c r="G4" s="68" t="s">
        <v>9</v>
      </c>
    </row>
    <row r="5" spans="2:7">
      <c r="B5" s="35" t="s">
        <v>10</v>
      </c>
      <c r="C5" s="36"/>
      <c r="D5" s="36" t="s">
        <v>11</v>
      </c>
      <c r="E5" s="36"/>
      <c r="F5" s="43"/>
      <c r="G5" s="70"/>
    </row>
    <row r="6" spans="2:7">
      <c r="B6" s="74" t="s">
        <v>12</v>
      </c>
      <c r="C6" s="10" t="s">
        <v>13</v>
      </c>
      <c r="D6" s="36" t="s">
        <v>14</v>
      </c>
      <c r="E6" s="36"/>
      <c r="F6" s="43"/>
      <c r="G6" s="70"/>
    </row>
    <row r="7" spans="2:7">
      <c r="B7" s="74"/>
      <c r="C7" s="10" t="s">
        <v>15</v>
      </c>
      <c r="D7" s="36" t="s">
        <v>16</v>
      </c>
      <c r="E7" s="36"/>
      <c r="F7" s="43"/>
      <c r="G7" s="70"/>
    </row>
    <row r="8" spans="2:7">
      <c r="B8" s="74"/>
      <c r="C8" s="10" t="s">
        <v>17</v>
      </c>
      <c r="D8" s="36" t="s">
        <v>18</v>
      </c>
      <c r="E8" s="36"/>
      <c r="F8" s="43"/>
      <c r="G8" s="70"/>
    </row>
    <row r="9" spans="2:7">
      <c r="B9" s="74"/>
      <c r="C9" s="10" t="s">
        <v>19</v>
      </c>
      <c r="D9" s="41">
        <v>20</v>
      </c>
      <c r="E9" s="41"/>
      <c r="F9" s="42"/>
      <c r="G9" s="70"/>
    </row>
    <row r="10" spans="2:7">
      <c r="B10" s="35" t="s">
        <v>20</v>
      </c>
      <c r="C10" s="36"/>
      <c r="D10" s="41">
        <v>24</v>
      </c>
      <c r="E10" s="41"/>
      <c r="F10" s="42"/>
      <c r="G10" s="70"/>
    </row>
    <row r="11" spans="2:7">
      <c r="B11" s="35" t="s">
        <v>21</v>
      </c>
      <c r="C11" s="36"/>
      <c r="D11" s="41">
        <v>176</v>
      </c>
      <c r="E11" s="41"/>
      <c r="F11" s="42"/>
      <c r="G11" s="70"/>
    </row>
    <row r="12" spans="2:7">
      <c r="B12" s="35" t="s">
        <v>22</v>
      </c>
      <c r="C12" s="36"/>
      <c r="D12" s="36" t="s">
        <v>23</v>
      </c>
      <c r="E12" s="36"/>
      <c r="F12" s="43"/>
      <c r="G12" s="70"/>
    </row>
    <row r="13" spans="2:7">
      <c r="B13" s="35" t="s">
        <v>24</v>
      </c>
      <c r="C13" s="36"/>
      <c r="D13" s="41">
        <v>1</v>
      </c>
      <c r="E13" s="41"/>
      <c r="F13" s="42"/>
      <c r="G13" s="70"/>
    </row>
    <row r="14" spans="2:7" ht="15.75" thickBot="1">
      <c r="B14" s="37" t="s">
        <v>25</v>
      </c>
      <c r="C14" s="38"/>
      <c r="D14" s="59" t="s">
        <v>26</v>
      </c>
      <c r="E14" s="59"/>
      <c r="F14" s="60"/>
      <c r="G14" s="71"/>
    </row>
    <row r="15" spans="2:7" ht="15.75" thickBot="1"/>
    <row r="16" spans="2:7" ht="15.75" thickBot="1">
      <c r="B16" s="56" t="s">
        <v>27</v>
      </c>
      <c r="C16" s="57"/>
      <c r="D16" s="57"/>
      <c r="E16" s="57"/>
      <c r="F16" s="58"/>
      <c r="G16" s="68" t="s">
        <v>9</v>
      </c>
    </row>
    <row r="17" spans="2:7">
      <c r="B17" s="39" t="s">
        <v>5</v>
      </c>
      <c r="C17" s="40"/>
      <c r="D17" s="26" t="s">
        <v>6</v>
      </c>
      <c r="E17" s="26" t="s">
        <v>28</v>
      </c>
      <c r="F17" s="27" t="s">
        <v>29</v>
      </c>
      <c r="G17" s="70"/>
    </row>
    <row r="18" spans="2:7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70"/>
    </row>
    <row r="19" spans="2:7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70"/>
    </row>
    <row r="20" spans="2:7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70"/>
    </row>
    <row r="21" spans="2:7">
      <c r="B21" s="35" t="s">
        <v>38</v>
      </c>
      <c r="C21" s="36"/>
      <c r="D21" s="24" t="s">
        <v>36</v>
      </c>
      <c r="E21" s="24" t="s">
        <v>37</v>
      </c>
      <c r="F21" s="13"/>
      <c r="G21" s="70"/>
    </row>
    <row r="22" spans="2:7">
      <c r="B22" s="35" t="s">
        <v>39</v>
      </c>
      <c r="C22" s="36"/>
      <c r="D22" s="24" t="s">
        <v>36</v>
      </c>
      <c r="E22" s="24"/>
      <c r="F22" s="12"/>
      <c r="G22" s="70"/>
    </row>
    <row r="23" spans="2:7">
      <c r="B23" s="35" t="s">
        <v>40</v>
      </c>
      <c r="C23" s="36"/>
      <c r="D23" s="24" t="s">
        <v>36</v>
      </c>
      <c r="E23" s="24"/>
      <c r="F23" s="12"/>
      <c r="G23" s="70"/>
    </row>
    <row r="24" spans="2:7">
      <c r="B24" s="35" t="s">
        <v>41</v>
      </c>
      <c r="C24" s="36"/>
      <c r="D24" s="24">
        <v>1</v>
      </c>
      <c r="E24" s="24" t="s">
        <v>37</v>
      </c>
      <c r="F24" s="13" t="s">
        <v>42</v>
      </c>
      <c r="G24" s="70"/>
    </row>
    <row r="25" spans="2:7">
      <c r="B25" s="35" t="s">
        <v>43</v>
      </c>
      <c r="C25" s="36"/>
      <c r="D25" s="24" t="s">
        <v>36</v>
      </c>
      <c r="E25" s="24" t="s">
        <v>37</v>
      </c>
      <c r="F25" s="13"/>
      <c r="G25" s="70"/>
    </row>
    <row r="26" spans="2:7">
      <c r="B26" s="35" t="s">
        <v>44</v>
      </c>
      <c r="C26" s="36"/>
      <c r="D26" s="24" t="s">
        <v>36</v>
      </c>
      <c r="E26" s="24" t="s">
        <v>37</v>
      </c>
      <c r="F26" s="13" t="s">
        <v>37</v>
      </c>
      <c r="G26" s="70"/>
    </row>
    <row r="27" spans="2:7">
      <c r="B27" s="35" t="s">
        <v>45</v>
      </c>
      <c r="C27" s="36"/>
      <c r="D27" s="25" t="s">
        <v>36</v>
      </c>
      <c r="E27" s="24" t="s">
        <v>37</v>
      </c>
      <c r="F27" s="13" t="s">
        <v>37</v>
      </c>
      <c r="G27" s="70"/>
    </row>
    <row r="28" spans="2:7">
      <c r="B28" s="35" t="s">
        <v>46</v>
      </c>
      <c r="C28" s="36"/>
      <c r="D28" s="25" t="s">
        <v>36</v>
      </c>
      <c r="E28" s="24" t="s">
        <v>37</v>
      </c>
      <c r="F28" s="13" t="s">
        <v>37</v>
      </c>
      <c r="G28" s="70"/>
    </row>
    <row r="29" spans="2:7">
      <c r="B29" s="35" t="s">
        <v>47</v>
      </c>
      <c r="C29" s="36"/>
      <c r="D29" s="25" t="s">
        <v>36</v>
      </c>
      <c r="E29" s="24" t="s">
        <v>37</v>
      </c>
      <c r="F29" s="13" t="s">
        <v>37</v>
      </c>
      <c r="G29" s="70"/>
    </row>
    <row r="30" spans="2:7">
      <c r="B30" s="35" t="s">
        <v>48</v>
      </c>
      <c r="C30" s="36"/>
      <c r="D30" s="25" t="s">
        <v>49</v>
      </c>
      <c r="E30" s="24" t="s">
        <v>37</v>
      </c>
      <c r="F30" s="13" t="s">
        <v>37</v>
      </c>
      <c r="G30" s="70"/>
    </row>
    <row r="31" spans="2:7">
      <c r="B31" s="35" t="s">
        <v>50</v>
      </c>
      <c r="C31" s="36"/>
      <c r="D31" s="24" t="s">
        <v>36</v>
      </c>
      <c r="E31" s="24" t="s">
        <v>37</v>
      </c>
      <c r="F31" s="13" t="s">
        <v>37</v>
      </c>
      <c r="G31" s="70"/>
    </row>
    <row r="32" spans="2:7">
      <c r="B32" s="35" t="s">
        <v>51</v>
      </c>
      <c r="C32" s="36"/>
      <c r="D32" s="24">
        <v>1</v>
      </c>
      <c r="E32" s="24" t="s">
        <v>37</v>
      </c>
      <c r="F32" s="13" t="s">
        <v>37</v>
      </c>
      <c r="G32" s="70"/>
    </row>
    <row r="33" spans="2:7" ht="15.75" thickBot="1">
      <c r="B33" s="37" t="s">
        <v>52</v>
      </c>
      <c r="C33" s="38"/>
      <c r="D33" s="28" t="s">
        <v>53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2" t="s">
        <v>54</v>
      </c>
      <c r="C35" s="53"/>
      <c r="D35" s="53"/>
      <c r="E35" s="53"/>
      <c r="F35" s="54"/>
      <c r="G35" s="63" t="s">
        <v>55</v>
      </c>
    </row>
    <row r="36" spans="2:7">
      <c r="B36" s="66" t="s">
        <v>56</v>
      </c>
      <c r="C36" s="67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4"/>
    </row>
    <row r="37" spans="2:7" hidden="1">
      <c r="B37" s="55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64"/>
    </row>
    <row r="38" spans="2:7" hidden="1">
      <c r="B38" s="55"/>
      <c r="C38" s="17" t="s">
        <v>57</v>
      </c>
      <c r="D38" s="19" t="s">
        <v>57</v>
      </c>
      <c r="E38" s="17" t="s">
        <v>57</v>
      </c>
      <c r="F38" s="18"/>
      <c r="G38" s="64"/>
    </row>
    <row r="39" spans="2:7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64"/>
    </row>
    <row r="40" spans="2:7" hidden="1">
      <c r="B40" s="29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>
      <c r="B41" s="29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>
      <c r="B42" s="61" t="s">
        <v>57</v>
      </c>
      <c r="C42" s="62"/>
      <c r="D42" s="24" t="s">
        <v>37</v>
      </c>
      <c r="E42" s="24" t="s">
        <v>37</v>
      </c>
      <c r="F42" s="11"/>
      <c r="G42" s="64"/>
    </row>
    <row r="43" spans="2:7" ht="15.75" thickBot="1">
      <c r="B43" s="47" t="s">
        <v>57</v>
      </c>
      <c r="C43" s="48"/>
      <c r="D43" s="9"/>
      <c r="E43" s="9"/>
      <c r="F43" s="30"/>
      <c r="G43" s="65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6" t="s">
        <v>61</v>
      </c>
      <c r="C45" s="57"/>
      <c r="D45" s="57"/>
      <c r="E45" s="57"/>
      <c r="F45" s="58"/>
      <c r="G45" s="44" t="s">
        <v>9</v>
      </c>
    </row>
    <row r="46" spans="2:7">
      <c r="B46" s="49" t="s">
        <v>62</v>
      </c>
      <c r="C46" s="50"/>
      <c r="D46" s="50"/>
      <c r="E46" s="50" t="s">
        <v>63</v>
      </c>
      <c r="F46" s="51"/>
      <c r="G46" s="45"/>
    </row>
    <row r="47" spans="2:7">
      <c r="B47" s="35" t="s">
        <v>64</v>
      </c>
      <c r="C47" s="36"/>
      <c r="D47" s="36"/>
      <c r="E47" s="41" t="s">
        <v>65</v>
      </c>
      <c r="F47" s="42"/>
      <c r="G47" s="45"/>
    </row>
    <row r="48" spans="2:7" ht="15.75" thickBot="1">
      <c r="B48" s="37" t="s">
        <v>66</v>
      </c>
      <c r="C48" s="38"/>
      <c r="D48" s="38"/>
      <c r="E48" s="59" t="s">
        <v>67</v>
      </c>
      <c r="F48" s="60"/>
      <c r="G48" s="46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68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69</v>
      </c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/>
      <c r="G60" s="2"/>
    </row>
    <row r="61" spans="2:7">
      <c r="B61" s="3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95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DD5184047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75D2Y5VYC55K-1220653723-58921</_dlc_DocId>
    <_dlc_DocIdUrl xmlns="b479dd50-8d7e-4b78-9fb1-00cf65781f6b">
      <Url>https://daktronics.sharepoint.com/sites/docs-engineering/_layouts/15/DocIdRedir.aspx?ID=75D2Y5VYC55K-1220653723-58921</Url>
      <Description>75D2Y5VYC55K-1220653723-58921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B2A5FB94-3557-43F1-8F29-5E26F6021670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C456F3C0-B41D-414B-BB2B-EE35E30DB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VM-1028-24X176-20-RGB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2023-03-03T18:49:38Z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f15dbdc1-ca16-408d-8f2c-743aab45de77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