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8" documentId="8_{7AE4AD07-9867-4539-8D29-43E3DF6B23A3}" xr6:coauthVersionLast="47" xr6:coauthVersionMax="47" xr10:uidLastSave="{3EE47F4A-0A31-455A-84C1-4DEA7F518DD7}"/>
  <bookViews>
    <workbookView xWindow="10095" yWindow="0" windowWidth="1870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<sst xmlns="http://schemas.openxmlformats.org/spreadsheetml/2006/main" count="148" uniqueCount="96">
  <si>
    <t>DD5318420</t>
  </si>
  <si>
    <t>C31061 Washington State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</si>
  <si>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</si>
  <si>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</si>
  <si>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</si>
  <si>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</si>
  <si>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</si>
  <si>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</si>
  <si>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</si>
  <si>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</si>
  <si>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</si>
  <si>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</si>
  <si>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</si>
  <si>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</si>
  <si>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</si>
  <si>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</si>
  <si>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</si>
  <si>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</si>
  <si>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</si>
  <si>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</si>
  <si>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</si>
  <si>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</si>
  <si>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</si>
  <si>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</si>
  <si>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</si>
  <si>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</si>
  <si>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</si>
  <si>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</si>
  <si>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</si>
  <si>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</si>
  <si>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</si>
  <si>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</si>
  <si>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</si>
  <si>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</si>
  <si>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</si>
  <si>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</si>
  <si>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</si>
  <si>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</si>
  <si>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</si>
  <si>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</si>
  <si>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</si>
  <si>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</si>
  <si>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</si>
  <si>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</si>
  <si>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</si>
  <si>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</si>
  <si>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</si>
  <si>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</si>
  <si>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</si>
  <si>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</si>
  <si>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</si>
  <si>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</si>
  <si>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</si>
  <si>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</si>
  <si>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</si>
  <si>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</si>
  <si>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</si>
  <si>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</si>
  <si>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</si>
  <si>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</si>
  <si>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</si>
  <si>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</si>
  <si>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</si>
  <si>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</si>
  <si>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</si>
  <si>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</si>
  <si>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DD5318461</t>
  </si>
  <si>
    <t>TRANSLATION TABLE</t>
  </si>
  <si>
    <t>N/A</t>
  </si>
  <si>
    <t>CONTROLLER CONFIGURATION PACKAGE</t>
  </si>
  <si>
    <t>Reference Drawings</t>
  </si>
  <si>
    <t>VF-2020 Drawings:</t>
  </si>
  <si>
    <t>Shop Drawing, VF-20**-96x336-20-*</t>
  </si>
  <si>
    <t>DWG-3580627</t>
  </si>
  <si>
    <t>Site Riser, One VF-2X20 with Fiber Patch Panel, VFC in Traffic Cabinet</t>
  </si>
  <si>
    <t>DWG-4047259</t>
  </si>
  <si>
    <t>Schematic, VF-20X0, Service Control Panel, 120 VAC</t>
  </si>
  <si>
    <t>DWG-4558041</t>
  </si>
  <si>
    <t>Schematic, Three Beacons, Odd/Even Flash, DC</t>
  </si>
  <si>
    <t>DWG-4668650</t>
  </si>
  <si>
    <t>Signal Schematic, VF-2020, Generic by Bay, Three to Four Beacons-A, FPP</t>
  </si>
  <si>
    <t>DWG-4671347</t>
  </si>
  <si>
    <t>Rear Electrical, VF-2020-96x336-20-RGB, Two Door, Three Beacons</t>
  </si>
  <si>
    <t>DWG-5132705</t>
  </si>
  <si>
    <t>Traffic Cabinet Drawings:</t>
  </si>
  <si>
    <t>Schematic, 334 Traffic Cabinet, Door Switch and Light, Two Door</t>
  </si>
  <si>
    <t>DWG-3160822</t>
  </si>
  <si>
    <t>Signal Schematic, Traffic Cabinet, VFC, Door Open Detection, Two Door</t>
  </si>
  <si>
    <t>DWG-4710962</t>
  </si>
  <si>
    <t>Schematic, Traffic Cabinet, 120 VAC</t>
  </si>
  <si>
    <t>DWG-5064495</t>
  </si>
  <si>
    <t>Shop Drawing, TC, 334, Aluminum, Ground Mount, Heater, VFC</t>
  </si>
  <si>
    <t>DWG-5101601</t>
  </si>
  <si>
    <t>Final Assembly, TC, 334, Ground Mount, Aluminum, FPP, Heater, RH</t>
  </si>
  <si>
    <t>DWG-5318276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</si>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</sst>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Border="1"/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57031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85" t="s">
        <v>29</v>
      </c>
      <c r="C18" s="8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 hidden="1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 hidden="1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53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63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63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64</v>
      </c>
      <c r="C48" s="43"/>
      <c r="D48" s="43"/>
      <c r="E48" s="43"/>
      <c r="F48" s="44"/>
      <c r="G48" s="37">
        <v>1</v>
      </c>
    </row>
    <row r="49" spans="2:7">
      <c r="B49" s="81" t="s">
        <v>65</v>
      </c>
      <c r="C49" s="64"/>
      <c r="D49" s="64"/>
      <c r="E49" s="82" t="s">
        <v>66</v>
      </c>
      <c r="F49" s="83"/>
      <c r="G49" s="38"/>
    </row>
    <row r="50" spans="2:7">
      <c r="B50" s="45" t="s">
        <v>67</v>
      </c>
      <c r="C50" s="46"/>
      <c r="D50" s="46"/>
      <c r="E50" s="47" t="s">
        <v>68</v>
      </c>
      <c r="F50" s="48"/>
      <c r="G50" s="38"/>
    </row>
    <row r="51" spans="2:7" ht="15.75" thickBot="1">
      <c r="B51" s="73" t="s">
        <v>69</v>
      </c>
      <c r="C51" s="74"/>
      <c r="D51" s="74"/>
      <c r="E51" s="69" t="s">
        <v>68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70</v>
      </c>
      <c r="C54" s="10"/>
      <c r="D54" s="10"/>
      <c r="E54" s="10"/>
      <c r="F54" s="10"/>
      <c r="G54" s="1"/>
    </row>
    <row r="55" spans="2:7">
      <c r="B55" s="3"/>
      <c r="C55" s="84"/>
      <c r="D55" s="84"/>
      <c r="E55" s="84"/>
      <c r="F55" s="84"/>
      <c r="G55" s="2"/>
    </row>
    <row r="56" spans="2:7">
      <c r="B56" s="3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/>
      <c r="G63" s="2"/>
    </row>
    <row r="64" spans="2:7">
      <c r="B64" s="3" t="s">
        <v>84</v>
      </c>
      <c r="G64" s="2"/>
    </row>
    <row r="65" spans="2:7">
      <c r="B65" s="3" t="s">
        <v>85</v>
      </c>
      <c r="E65" t="s">
        <v>86</v>
      </c>
      <c r="G65" s="2"/>
    </row>
    <row r="66" spans="2:7">
      <c r="B66" s="3" t="s">
        <v>87</v>
      </c>
      <c r="E66" t="s">
        <v>88</v>
      </c>
      <c r="G66" s="2"/>
    </row>
    <row r="67" spans="2:7">
      <c r="B67" s="3" t="s">
        <v>89</v>
      </c>
      <c r="E67" t="s">
        <v>90</v>
      </c>
      <c r="G67" s="2"/>
    </row>
    <row r="68" spans="2:7">
      <c r="B68" s="3" t="s">
        <v>91</v>
      </c>
      <c r="E68" t="s">
        <v>92</v>
      </c>
      <c r="G68" s="2"/>
    </row>
    <row r="69" spans="2:7">
      <c r="B69" s="3" t="s">
        <v>93</v>
      </c>
      <c r="E69" t="s">
        <v>94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95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C31061</OrderProject_x0020_ID>
    <DocNumber xmlns="2cc016c5-161d-4d6b-a532-6cf687f4a3ab">DD5318420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75D2Y5VYC55K-1220653723-60714</_dlc_DocId>
    <_dlc_DocIdUrl xmlns="b479dd50-8d7e-4b78-9fb1-00cf65781f6b">
      <Url>https://daktronics.sharepoint.com/sites/docs-engineering/_layouts/15/DocIdRedir.aspx?ID=75D2Y5VYC55K-1220653723-60714</Url>
      <Description>75D2Y5VYC55K-1220653723-60714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841D44B5-0D00-4BD0-A2CF-87C6AA1E7B02}"/>
</file>

<file path=customXml/itemProps3.xml><?xml version="1.0" encoding="utf-8"?>
<ds:datastoreItem xmlns:ds="http://schemas.openxmlformats.org/officeDocument/2006/customXml" ds:itemID="{C4B0AC08-9D72-4AFE-BF6B-BE025FBF0FD4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C31061 Washington State DOT, Site Config, VF-2020-96X336-20-RGB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2024-04-01T21:49:53Z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5bd88eb8-f342-4e49-b456-48453e45b488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