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D866A739-1AF2-4D9F-B262-91C54EA0B86B}" xr6:coauthVersionLast="47" xr6:coauthVersionMax="47" xr10:uidLastSave="{D3887C2C-BB4A-47AC-869D-6CF1717185AD}"/>
  <bookViews>
    <workbookView xWindow="10515" yWindow="0" windowWidth="182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<sst xmlns="http://schemas.openxmlformats.org/spreadsheetml/2006/main" count="126" uniqueCount="82">
  <si>
    <t>DD5358528</t>
  </si>
  <si>
    <t>C32049 Florida Turnpike Enterprise,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</si>
  <si>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</si>
  <si>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</si>
  <si>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</si>
  <si>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</si>
  <si>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</si>
  <si>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</si>
  <si>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</si>
  <si>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</si>
  <si>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</si>
  <si>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</si>
  <si>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</si>
  <si>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</si>
  <si>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</si>
  <si>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</si>
  <si>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</si>
  <si>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</si>
  <si>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</si>
  <si>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</si>
  <si>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</si>
  <si>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</si>
  <si>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</si>
  <si>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</si>
  <si>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</si>
  <si>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</si>
  <si>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</si>
  <si>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</si>
  <si>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</si>
  <si>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</si>
  <si>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</si>
  <si>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</si>
  <si>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</si>
  <si>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</si>
  <si>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</si>
  <si>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</si>
  <si>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</si>
  <si>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</si>
  <si>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</si>
  <si>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</si>
  <si>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</si>
  <si>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</si>
  <si>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</si>
  <si>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</si>
  <si>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</si>
  <si>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</si>
  <si>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</si>
  <si>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</si>
  <si>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</si>
  <si>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</si>
  <si>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</si>
  <si>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</si>
  <si>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</si>
  <si>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</si>
  <si>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</si>
  <si>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</si>
  <si>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</si>
  <si>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</si>
  <si>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</si>
  <si>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</si>
  <si>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</si>
  <si>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</si>
  <si>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</si>
  <si>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Entire display</t>
  </si>
  <si>
    <t>CUSTOM OPTIONS</t>
  </si>
  <si>
    <t>SYSTEM BACKUP FILES</t>
  </si>
  <si>
    <t>DD5358532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</si>
  <si>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</si>
  <si>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</si>
  <si>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</si>
  <si>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</si>
  <si>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</si>
  <si>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</si>
  <si>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VF Display, One UPS Head Unit</t>
  </si>
  <si>
    <t>DWG-4252822</t>
  </si>
  <si>
    <t>Schematic, VF-20X0, Service Control Panel, 120 VAC</t>
  </si>
  <si>
    <t>DWG-4558041</t>
  </si>
  <si>
    <t>Schematic, Signal, VF-2020 Generic by Bay, Airflow Sensor</t>
  </si>
  <si>
    <t>DWG-4667312</t>
  </si>
  <si>
    <t>Rear Electrical, VF-2020-96x400-20-RGB, Auxiliary Control Panel, AFS</t>
  </si>
  <si>
    <t>DWG-5203715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</si>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</sst>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>
        <v>4</v>
      </c>
      <c r="E28" s="29" t="s">
        <v>40</v>
      </c>
      <c r="F28" s="16" t="s">
        <v>49</v>
      </c>
      <c r="G28" s="58"/>
    </row>
    <row r="29" spans="2:7">
      <c r="B29" s="65" t="s">
        <v>50</v>
      </c>
      <c r="C29" s="66"/>
      <c r="D29" s="29">
        <v>4</v>
      </c>
      <c r="E29" s="29" t="s">
        <v>40</v>
      </c>
      <c r="F29" s="16" t="s">
        <v>40</v>
      </c>
      <c r="G29" s="58"/>
    </row>
    <row r="30" spans="2:7">
      <c r="B30" s="65" t="s">
        <v>51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52</v>
      </c>
      <c r="C31" s="66"/>
      <c r="D31" s="28" t="s">
        <v>53</v>
      </c>
      <c r="E31" s="29" t="s">
        <v>40</v>
      </c>
      <c r="F31" s="16" t="s">
        <v>40</v>
      </c>
      <c r="G31" s="58"/>
    </row>
    <row r="32" spans="2:7">
      <c r="B32" s="65" t="s">
        <v>54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55</v>
      </c>
      <c r="C33" s="66"/>
      <c r="D33" s="28" t="s">
        <v>53</v>
      </c>
      <c r="E33" s="29" t="s">
        <v>40</v>
      </c>
      <c r="F33" s="16" t="s">
        <v>40</v>
      </c>
      <c r="G33" s="58"/>
    </row>
    <row r="34" spans="2:7">
      <c r="B34" s="65" t="s">
        <v>56</v>
      </c>
      <c r="C34" s="66"/>
      <c r="D34" s="29" t="s">
        <v>43</v>
      </c>
      <c r="E34" s="29" t="s">
        <v>57</v>
      </c>
      <c r="F34" s="16" t="s">
        <v>40</v>
      </c>
      <c r="G34" s="58"/>
    </row>
    <row r="35" spans="2:7">
      <c r="B35" s="65" t="s">
        <v>58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59</v>
      </c>
      <c r="C36" s="66"/>
      <c r="D36" s="30" t="s">
        <v>60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61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38"/>
    </row>
    <row r="40" spans="2:7">
      <c r="B40" s="82" t="s">
        <v>62</v>
      </c>
      <c r="C40" s="22"/>
      <c r="D40" s="23"/>
      <c r="E40" s="23"/>
      <c r="F40" s="26"/>
      <c r="G40" s="38"/>
    </row>
    <row r="41" spans="2:7">
      <c r="B41" s="82"/>
      <c r="C41" s="23" t="s">
        <v>63</v>
      </c>
      <c r="D41" s="24"/>
      <c r="E41" s="23"/>
      <c r="F41" s="26"/>
      <c r="G41" s="38"/>
    </row>
    <row r="42" spans="2:7" hidden="1">
      <c r="B42" s="73" t="s">
        <v>57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57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64</v>
      </c>
      <c r="C46" s="43"/>
      <c r="D46" s="43"/>
      <c r="E46" s="43"/>
      <c r="F46" s="44"/>
      <c r="G46" s="37">
        <v>1</v>
      </c>
    </row>
    <row r="47" spans="2:7">
      <c r="B47" s="83" t="s">
        <v>65</v>
      </c>
      <c r="C47" s="64"/>
      <c r="D47" s="64"/>
      <c r="E47" s="84" t="s">
        <v>66</v>
      </c>
      <c r="F47" s="85"/>
      <c r="G47" s="38"/>
    </row>
    <row r="48" spans="2:7">
      <c r="B48" s="45" t="s">
        <v>67</v>
      </c>
      <c r="C48" s="46"/>
      <c r="D48" s="46"/>
      <c r="E48" s="47" t="s">
        <v>68</v>
      </c>
      <c r="F48" s="48"/>
      <c r="G48" s="38"/>
    </row>
    <row r="49" spans="2:7" ht="15.75" thickBot="1">
      <c r="B49" s="75" t="s">
        <v>69</v>
      </c>
      <c r="C49" s="76"/>
      <c r="D49" s="76"/>
      <c r="E49" s="71" t="s">
        <v>68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70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71</v>
      </c>
      <c r="E54" t="s">
        <v>72</v>
      </c>
      <c r="G54" s="2"/>
    </row>
    <row r="55" spans="2:7">
      <c r="B55" s="3" t="s">
        <v>73</v>
      </c>
      <c r="E55" t="s">
        <v>74</v>
      </c>
      <c r="G55" s="2"/>
    </row>
    <row r="56" spans="2:7">
      <c r="B56" s="3" t="s">
        <v>75</v>
      </c>
      <c r="E56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81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C32049</OrderProject_x0020_ID>
    <DocNumber xmlns="2cc016c5-161d-4d6b-a532-6cf687f4a3ab">DD5358528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75D2Y5VYC55K-1220653723-61334</_dlc_DocId>
    <_dlc_DocIdUrl xmlns="b479dd50-8d7e-4b78-9fb1-00cf65781f6b">
      <Url>https://daktronics.sharepoint.com/sites/docs-engineering/_layouts/15/DocIdRedir.aspx?ID=75D2Y5VYC55K-1220653723-61334</Url>
      <Description>75D2Y5VYC55K-1220653723-61334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5AFA4294-6C06-43C5-906C-66D1747926E5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D836906F-A665-4F45-B85A-1288FD7ACF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C32049 Florida Turnpike Enterprise,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2023-11-20T21:56:41Z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0ab80d7a-47d4-4343-8625-e98ff582700b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