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6" documentId="8_{DED31B3E-7E84-4739-99F4-A1CCC9954049}" xr6:coauthVersionLast="47" xr6:coauthVersionMax="47" xr10:uidLastSave="{C332C093-0F43-4292-A977-A6A8C3749151}"/>
  <bookViews>
    <workbookView xWindow="10200" yWindow="0" windowWidth="186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6769FA41-8B9C-4572-A076-25AE675527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C89AEC44-6FF3-4A5B-B0E1-7F3A7B388E0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184478AE-E150-476C-B99D-10B3C351EF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<sst xmlns="http://schemas.openxmlformats.org/spreadsheetml/2006/main" count="147" uniqueCount="94">
  <si>
    <t>DD5375971</t>
  </si>
  <si>
    <t>C32190 &amp; C32191 - Ohio DOT, Site Config, VF-2020-96X336-20-RGB G5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</si>
  <si>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</si>
  <si>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</si>
  <si>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</si>
  <si>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</si>
  <si>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</si>
  <si>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</si>
  <si>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</si>
  <si>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</si>
  <si>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</si>
  <si>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</si>
  <si>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</si>
  <si>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</si>
  <si>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</si>
  <si>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</si>
  <si>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</si>
  <si>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</si>
  <si>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</si>
  <si>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</si>
  <si>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</si>
  <si>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</si>
  <si>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</si>
  <si>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</si>
  <si>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</si>
  <si>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</si>
  <si>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</si>
  <si>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</si>
  <si>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</si>
  <si>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</si>
  <si>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</si>
  <si>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</si>
  <si>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</si>
  <si>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</si>
  <si>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</si>
  <si>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</si>
  <si>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</si>
  <si>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</si>
  <si>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</si>
  <si>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</si>
  <si>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</si>
  <si>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</si>
  <si>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</si>
  <si>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</si>
  <si>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</si>
  <si>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</si>
  <si>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</si>
  <si>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</si>
  <si>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</si>
  <si>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</si>
  <si>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</si>
  <si>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</si>
  <si>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</si>
  <si>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</si>
  <si>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</si>
  <si>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</si>
  <si>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</si>
  <si>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</si>
  <si>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</si>
  <si>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</si>
  <si>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</si>
  <si>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</si>
  <si>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</si>
  <si>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CUSTOM OPTIONS</t>
  </si>
  <si>
    <t>SYSTEM BACKUP FILES</t>
  </si>
  <si>
    <t>DD5378612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</si>
  <si>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</si>
  <si>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</si>
  <si>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</si>
  <si>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</si>
  <si>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</si>
  <si>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</si>
  <si>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Traffic Cabinet</t>
  </si>
  <si>
    <t>DWG-3686201</t>
  </si>
  <si>
    <t>Schematic, VF-20X0, Service Control Panel, 120 VAC</t>
  </si>
  <si>
    <t>DWG-4957609</t>
  </si>
  <si>
    <t>Schematic Signal, VF-2020, Generic by Bay</t>
  </si>
  <si>
    <t>DWG-4958382</t>
  </si>
  <si>
    <t>Rear Electrical, VF-2020-96x336-20-RGB, Two Door, Auxiliary Control Panel</t>
  </si>
  <si>
    <t>DWG-5375561</t>
  </si>
  <si>
    <t>Schematic, VF-20X0, 120 VAC</t>
  </si>
  <si>
    <t>DWG-5379934</t>
  </si>
  <si>
    <t>Schematic, Power Supply to PSRB, Two to Eleven Power Supplies, VF-2020</t>
  </si>
  <si>
    <t>DWG-5388716</t>
  </si>
  <si>
    <t>VF-2020-96x336-20-RGB DC Layout, Power Supply Redundancy Board</t>
  </si>
  <si>
    <t>DWG-5388785</t>
  </si>
  <si>
    <t>Schematic, VF-20X0, Service Control Panel</t>
  </si>
  <si>
    <t>DWG-4857609</t>
  </si>
  <si>
    <t>Signal Schematic, VF-2020, Generic by Bay</t>
  </si>
  <si>
    <t>DWG-5375714</t>
  </si>
  <si>
    <t>Schematic, Power Supply to PSRB, Two to Eleven PS, VF-2020</t>
  </si>
  <si>
    <t>DWG-5389045</t>
  </si>
  <si>
    <t>DWG-5389050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</si>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</sst>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29" t="s">
        <v>6</v>
      </c>
      <c r="E17" s="29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7" t="s">
        <v>40</v>
      </c>
      <c r="E24" s="27" t="s">
        <v>41</v>
      </c>
      <c r="F24" s="16"/>
      <c r="G24" s="58"/>
    </row>
    <row r="25" spans="2:7">
      <c r="B25" s="65" t="s">
        <v>42</v>
      </c>
      <c r="C25" s="66"/>
      <c r="D25" s="27" t="s">
        <v>40</v>
      </c>
      <c r="E25" s="27"/>
      <c r="F25" s="15"/>
      <c r="G25" s="58"/>
    </row>
    <row r="26" spans="2:7">
      <c r="B26" s="65" t="s">
        <v>43</v>
      </c>
      <c r="C26" s="66"/>
      <c r="D26" s="27" t="s">
        <v>40</v>
      </c>
      <c r="E26" s="27"/>
      <c r="F26" s="15"/>
      <c r="G26" s="58"/>
    </row>
    <row r="27" spans="2:7">
      <c r="B27" s="65" t="s">
        <v>44</v>
      </c>
      <c r="C27" s="66"/>
      <c r="D27" s="27" t="s">
        <v>45</v>
      </c>
      <c r="E27" s="27" t="s">
        <v>41</v>
      </c>
      <c r="F27" s="16" t="s">
        <v>46</v>
      </c>
      <c r="G27" s="58"/>
    </row>
    <row r="28" spans="2:7">
      <c r="B28" s="65" t="s">
        <v>47</v>
      </c>
      <c r="C28" s="66"/>
      <c r="D28" s="26" t="s">
        <v>40</v>
      </c>
      <c r="E28" s="27" t="s">
        <v>41</v>
      </c>
      <c r="F28" s="16" t="s">
        <v>41</v>
      </c>
      <c r="G28" s="58"/>
    </row>
    <row r="29" spans="2:7">
      <c r="B29" s="65" t="s">
        <v>48</v>
      </c>
      <c r="C29" s="66"/>
      <c r="D29" s="27">
        <v>4</v>
      </c>
      <c r="E29" s="27" t="s">
        <v>41</v>
      </c>
      <c r="F29" s="16" t="s">
        <v>41</v>
      </c>
      <c r="G29" s="58"/>
    </row>
    <row r="30" spans="2:7">
      <c r="B30" s="65" t="s">
        <v>49</v>
      </c>
      <c r="C30" s="66"/>
      <c r="D30" s="26" t="s">
        <v>40</v>
      </c>
      <c r="E30" s="27" t="s">
        <v>41</v>
      </c>
      <c r="F30" s="16" t="s">
        <v>41</v>
      </c>
      <c r="G30" s="58"/>
    </row>
    <row r="31" spans="2:7">
      <c r="B31" s="65" t="s">
        <v>50</v>
      </c>
      <c r="C31" s="66"/>
      <c r="D31" s="26" t="s">
        <v>51</v>
      </c>
      <c r="E31" s="27" t="s">
        <v>41</v>
      </c>
      <c r="F31" s="16" t="s">
        <v>41</v>
      </c>
      <c r="G31" s="58"/>
    </row>
    <row r="32" spans="2:7">
      <c r="B32" s="65" t="s">
        <v>52</v>
      </c>
      <c r="C32" s="66"/>
      <c r="D32" s="26" t="s">
        <v>40</v>
      </c>
      <c r="E32" s="27" t="s">
        <v>41</v>
      </c>
      <c r="F32" s="16" t="s">
        <v>41</v>
      </c>
      <c r="G32" s="58"/>
    </row>
    <row r="33" spans="2:7">
      <c r="B33" s="65" t="s">
        <v>53</v>
      </c>
      <c r="C33" s="66"/>
      <c r="D33" s="26" t="s">
        <v>51</v>
      </c>
      <c r="E33" s="27" t="s">
        <v>41</v>
      </c>
      <c r="F33" s="16" t="s">
        <v>41</v>
      </c>
      <c r="G33" s="58"/>
    </row>
    <row r="34" spans="2:7">
      <c r="B34" s="65" t="s">
        <v>54</v>
      </c>
      <c r="C34" s="66"/>
      <c r="D34" s="27" t="s">
        <v>40</v>
      </c>
      <c r="E34" s="27" t="s">
        <v>55</v>
      </c>
      <c r="F34" s="16" t="s">
        <v>41</v>
      </c>
      <c r="G34" s="58"/>
    </row>
    <row r="35" spans="2:7">
      <c r="B35" s="65" t="s">
        <v>56</v>
      </c>
      <c r="C35" s="66"/>
      <c r="D35" s="27" t="s">
        <v>45</v>
      </c>
      <c r="E35" s="27" t="s">
        <v>41</v>
      </c>
      <c r="F35" s="16" t="s">
        <v>41</v>
      </c>
      <c r="G35" s="58"/>
    </row>
    <row r="36" spans="2:7" ht="15.75" thickBot="1">
      <c r="B36" s="65" t="s">
        <v>57</v>
      </c>
      <c r="C36" s="66"/>
      <c r="D36" s="28" t="s">
        <v>58</v>
      </c>
      <c r="E36" s="28"/>
      <c r="F36" s="17"/>
      <c r="G36" s="5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0" t="s">
        <v>59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0"/>
      <c r="C40" s="22"/>
      <c r="D40" s="23"/>
      <c r="E40" s="23"/>
      <c r="F40" s="25"/>
      <c r="G40" s="38"/>
    </row>
    <row r="41" spans="2:7" hidden="1">
      <c r="B41" s="80"/>
      <c r="C41" s="23"/>
      <c r="D41" s="24"/>
      <c r="E41" s="23"/>
      <c r="F41" s="25"/>
      <c r="G41" s="38"/>
    </row>
    <row r="42" spans="2:7">
      <c r="B42" s="35" t="s">
        <v>60</v>
      </c>
      <c r="C42" s="36" t="s">
        <v>61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62</v>
      </c>
      <c r="G42" s="38"/>
    </row>
    <row r="43" spans="2:7">
      <c r="B43" s="35" t="s">
        <v>60</v>
      </c>
      <c r="C43" s="36" t="s">
        <v>61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62</v>
      </c>
      <c r="G43" s="38"/>
    </row>
    <row r="44" spans="2:7">
      <c r="B44" s="35"/>
      <c r="C44" s="36"/>
      <c r="D44" s="36"/>
      <c r="E44" s="36"/>
      <c r="F44" s="36"/>
      <c r="G44" s="38"/>
    </row>
    <row r="45" spans="2:7" ht="15.75" thickBot="1">
      <c r="B45" s="78"/>
      <c r="C45" s="79"/>
      <c r="D45" s="28"/>
      <c r="E45" s="28"/>
      <c r="F45" s="17"/>
      <c r="G45" s="39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70" t="s">
        <v>63</v>
      </c>
      <c r="C47" s="43"/>
      <c r="D47" s="43"/>
      <c r="E47" s="43"/>
      <c r="F47" s="44"/>
      <c r="G47" s="37">
        <v>1</v>
      </c>
    </row>
    <row r="48" spans="2:7">
      <c r="B48" s="81" t="s">
        <v>64</v>
      </c>
      <c r="C48" s="64"/>
      <c r="D48" s="64"/>
      <c r="E48" s="82" t="s">
        <v>65</v>
      </c>
      <c r="F48" s="83"/>
      <c r="G48" s="38"/>
    </row>
    <row r="49" spans="2:7">
      <c r="B49" s="45" t="s">
        <v>66</v>
      </c>
      <c r="C49" s="46"/>
      <c r="D49" s="46"/>
      <c r="E49" s="47" t="s">
        <v>67</v>
      </c>
      <c r="F49" s="48"/>
      <c r="G49" s="38"/>
    </row>
    <row r="50" spans="2:7" ht="15.75" thickBot="1">
      <c r="B50" s="73" t="s">
        <v>68</v>
      </c>
      <c r="C50" s="74"/>
      <c r="D50" s="74"/>
      <c r="E50" s="71" t="s">
        <v>67</v>
      </c>
      <c r="F50" s="72"/>
      <c r="G50" s="39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69</v>
      </c>
      <c r="C53" s="10"/>
      <c r="D53" s="10"/>
      <c r="E53" s="10"/>
      <c r="F53" s="10"/>
      <c r="G53" s="1"/>
    </row>
    <row r="54" spans="2:7">
      <c r="B54" s="3" t="s">
        <v>70</v>
      </c>
      <c r="E54" t="s">
        <v>71</v>
      </c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3" t="s">
        <v>70</v>
      </c>
      <c r="E63" t="s">
        <v>71</v>
      </c>
      <c r="G63" s="2"/>
    </row>
    <row r="64" spans="2:7">
      <c r="B64" s="3" t="s">
        <v>72</v>
      </c>
      <c r="E64" t="s">
        <v>73</v>
      </c>
      <c r="G64" s="2"/>
    </row>
    <row r="65" spans="2:7">
      <c r="B65" s="3" t="s">
        <v>86</v>
      </c>
      <c r="E65" t="s">
        <v>87</v>
      </c>
      <c r="G65" s="2"/>
    </row>
    <row r="66" spans="2:7">
      <c r="B66" s="3" t="s">
        <v>88</v>
      </c>
      <c r="E66" t="s">
        <v>77</v>
      </c>
      <c r="G66" s="2"/>
    </row>
    <row r="67" spans="2:7">
      <c r="B67" s="3" t="s">
        <v>78</v>
      </c>
      <c r="E67" t="s">
        <v>89</v>
      </c>
      <c r="G67" s="2"/>
    </row>
    <row r="68" spans="2:7">
      <c r="B68" s="3" t="s">
        <v>80</v>
      </c>
      <c r="E68" t="s">
        <v>81</v>
      </c>
      <c r="G68" s="2"/>
    </row>
    <row r="69" spans="2:7">
      <c r="B69" s="3" t="s">
        <v>90</v>
      </c>
      <c r="E69" t="s">
        <v>91</v>
      </c>
      <c r="G69" s="2"/>
    </row>
    <row r="70" spans="2:7">
      <c r="B70" s="3" t="s">
        <v>84</v>
      </c>
      <c r="E70" t="s">
        <v>92</v>
      </c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93</v>
      </c>
    </row>
  </sheetData>
  <mergeCells count="58">
    <mergeCell ref="B30:C30"/>
    <mergeCell ref="B36:C36"/>
    <mergeCell ref="B40:B41"/>
    <mergeCell ref="B48:D48"/>
    <mergeCell ref="E48:F48"/>
    <mergeCell ref="B31:C31"/>
    <mergeCell ref="B32:C32"/>
    <mergeCell ref="B33:C33"/>
    <mergeCell ref="B34:C34"/>
    <mergeCell ref="B35:C35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4" xr:uid="{E2E8D5EF-0B9B-4065-875D-BF665662F50A}">
      <formula1>"', ?, PS Redundancy Board"</formula1>
    </dataValidation>
    <dataValidation type="list" errorStyle="warning" allowBlank="1" showInputMessage="1" sqref="C42:C44" xr:uid="{90503C81-75E0-404E-ABE3-495318ADF6D0}">
      <formula1>"', Module Output - ?"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C32190</OrderProject_x0020_ID>
    <DocNumber xmlns="2cc016c5-161d-4d6b-a532-6cf687f4a3ab">DD5375971</DocNumber>
    <Rev xmlns="2cc016c5-161d-4d6b-a532-6cf687f4a3ab">00</Rev>
    <_dlc_DocId xmlns="b479dd50-8d7e-4b78-9fb1-00cf65781f6b">75D2Y5VYC55K-1220653723-61539</_dlc_DocId>
    <_dlc_DocIdUrl xmlns="b479dd50-8d7e-4b78-9fb1-00cf65781f6b">
      <Url>https://daktronics.sharepoint.com/sites/docs-engineering/_layouts/15/DocIdRedir.aspx?ID=75D2Y5VYC55K-1220653723-61539</Url>
      <Description>75D2Y5VYC55K-1220653723-61539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8ECB6A2-4B63-4A7F-A1FD-19EF3A4D07BF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E45C65FC-75B9-48BB-ABBB-C832B9601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C32190 &amp; C32191 - Ohio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2024-02-07T19:25:41Z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038f433d-d1d3-43b0-8925-d24ad7b7e65a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