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DC4BD39D-D863-4BB7-BDC6-44122C1C0C9A}" xr6:coauthVersionLast="47" xr6:coauthVersionMax="47" xr10:uidLastSave="{97940296-4977-4230-8559-7335035DAB1E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<sst xmlns="http://schemas.openxmlformats.org/spreadsheetml/2006/main" count="146" uniqueCount="93">
  <si>
    <t>DD5321247</t>
  </si>
  <si>
    <t>C32256 Montana DOT, Site Config, VF-2020-96X240-20-RGB G4</t>
  </si>
  <si>
    <t>Rev 00</t>
  </si>
  <si>
    <t>SYSTEM CONFIGURATION
VF-2020-96X240-20-RGB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</si>
  <si>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</si>
  <si>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</si>
  <si>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</si>
  <si>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</si>
  <si>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</si>
  <si>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</si>
  <si>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</si>
  <si>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</si>
  <si>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</si>
  <si>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</si>
  <si>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</si>
  <si>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</si>
  <si>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</si>
  <si>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</si>
  <si>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</si>
  <si>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</si>
  <si>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</si>
  <si>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</si>
  <si>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</si>
  <si>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</si>
  <si>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</si>
  <si>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</si>
  <si>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</si>
  <si>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</si>
  <si>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</si>
  <si>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</si>
  <si>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</si>
  <si>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</si>
  <si>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</si>
  <si>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</si>
  <si>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</si>
  <si>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</si>
  <si>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</si>
  <si>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</si>
  <si>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</si>
  <si>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</si>
  <si>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</si>
  <si>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</si>
  <si>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</si>
  <si>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</si>
  <si>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</si>
  <si>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</si>
  <si>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</si>
  <si>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</si>
  <si>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</si>
  <si>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</si>
  <si>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</si>
  <si>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</si>
  <si>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</si>
  <si>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</si>
  <si>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</si>
  <si>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</si>
  <si>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</si>
  <si>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</si>
  <si>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</si>
  <si>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</si>
  <si>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</si>
  <si>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</si>
  <si>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</si>
  <si>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</si>
  <si>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</si>
  <si>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DD5321256</t>
  </si>
  <si>
    <t>TRANSLATION TABLE</t>
  </si>
  <si>
    <t>N/A</t>
  </si>
  <si>
    <t>CONTROLLER CONFIGURATION PACKAGE</t>
  </si>
  <si>
    <t>Reference Drawings</t>
  </si>
  <si>
    <t>VF-2020-96x240-20-RGB Drawings:</t>
  </si>
  <si>
    <t>Shop Drawing, VF-20**-96x240-20-*</t>
  </si>
  <si>
    <t>DWG-3580634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</si>
  <si>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</si>
  <si>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</si>
  <si>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</si>
  <si>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</si>
  <si>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</si>
  <si>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</si>
  <si>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VF-2020-96x240-20-RGB, Auxiliary Control Panel</t>
  </si>
  <si>
    <t>DWG-5322149</t>
  </si>
  <si>
    <t>Traffic Cabinet Drawings:</t>
  </si>
  <si>
    <t>Signal Schematic, Traffic Cabinet, VFC, Door Open Detection, Two Door</t>
  </si>
  <si>
    <t>DWG-3099653</t>
  </si>
  <si>
    <t>Shop Drawing, Traffic Cabinet, 336S, Aluminum, Pole Mount, VFC</t>
  </si>
  <si>
    <t>DWG-3433900</t>
  </si>
  <si>
    <t>Schematic, 336S Traffic Cabinet, Door Switch and Light, Two Door</t>
  </si>
  <si>
    <t>DWG-3526733</t>
  </si>
  <si>
    <t>Final Assembly, Traffic Cabinet, 336S, Pole Mount, Aluminum, VFC</t>
  </si>
  <si>
    <t>DWG-4037557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</si>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</sst>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240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3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2"/>
      <c r="C42" s="22"/>
      <c r="D42" s="23"/>
      <c r="E42" s="23"/>
      <c r="F42" s="26"/>
      <c r="G42" s="38"/>
    </row>
    <row r="43" spans="2:7" hidden="1">
      <c r="B43" s="82"/>
      <c r="C43" s="23"/>
      <c r="D43" s="24"/>
      <c r="E43" s="23"/>
      <c r="F43" s="26"/>
      <c r="G43" s="38"/>
    </row>
    <row r="44" spans="2:7" hidden="1">
      <c r="B44" s="73" t="s">
        <v>57</v>
      </c>
      <c r="C44" s="74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3" t="s">
        <v>57</v>
      </c>
      <c r="C45" s="74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80"/>
      <c r="C46" s="81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70" t="s">
        <v>63</v>
      </c>
      <c r="C48" s="43"/>
      <c r="D48" s="43"/>
      <c r="E48" s="43"/>
      <c r="F48" s="44"/>
      <c r="G48" s="37">
        <v>1</v>
      </c>
    </row>
    <row r="49" spans="2:7">
      <c r="B49" s="83" t="s">
        <v>64</v>
      </c>
      <c r="C49" s="64"/>
      <c r="D49" s="64"/>
      <c r="E49" s="84" t="s">
        <v>65</v>
      </c>
      <c r="F49" s="85"/>
      <c r="G49" s="38"/>
    </row>
    <row r="50" spans="2:7">
      <c r="B50" s="45" t="s">
        <v>66</v>
      </c>
      <c r="C50" s="46"/>
      <c r="D50" s="46"/>
      <c r="E50" s="47" t="s">
        <v>67</v>
      </c>
      <c r="F50" s="48"/>
      <c r="G50" s="38"/>
    </row>
    <row r="51" spans="2:7" ht="15.75" thickBot="1">
      <c r="B51" s="75" t="s">
        <v>68</v>
      </c>
      <c r="C51" s="76"/>
      <c r="D51" s="76"/>
      <c r="E51" s="71" t="s">
        <v>67</v>
      </c>
      <c r="F51" s="72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>
      <c r="B63" s="86" t="s">
        <v>81</v>
      </c>
      <c r="G63" s="2"/>
    </row>
    <row r="64" spans="2:7">
      <c r="B64" s="3" t="s">
        <v>82</v>
      </c>
      <c r="E64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>
      <c r="B67" s="3" t="s">
        <v>88</v>
      </c>
      <c r="E67" t="s">
        <v>89</v>
      </c>
      <c r="G67" s="2"/>
    </row>
    <row r="68" spans="2:7">
      <c r="B68" s="3" t="s">
        <v>90</v>
      </c>
      <c r="E68" t="s">
        <v>91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92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C32256</OrderProject_x0020_ID>
    <DocNumber xmlns="2cc016c5-161d-4d6b-a532-6cf687f4a3ab">DD5321247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75D2Y5VYC55K-1220653723-60765</_dlc_DocId>
    <_dlc_DocIdUrl xmlns="b479dd50-8d7e-4b78-9fb1-00cf65781f6b">
      <Url>https://daktronics.sharepoint.com/sites/docs-engineering/_layouts/15/DocIdRedir.aspx?ID=75D2Y5VYC55K-1220653723-60765</Url>
      <Description>75D2Y5VYC55K-1220653723-60765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5F2D6F88-57FF-414A-A2DA-5813DF341174}"/>
</file>

<file path=customXml/itemProps4.xml><?xml version="1.0" encoding="utf-8"?>
<ds:datastoreItem xmlns:ds="http://schemas.openxmlformats.org/officeDocument/2006/customXml" ds:itemID="{C34D6695-D918-4EA4-8C8E-569921E74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C32256 Montana DOT, Site Config, VF-2020-96X240-20-RGB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2023-09-13T16:41:23Z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28db8195-5a5e-4dab-8ff9-24bd0fe7769c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