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43B30AFE-15DE-4A58-965D-E066B8229FCE}" xr6:coauthVersionLast="47" xr6:coauthVersionMax="47" xr10:uidLastSave="{28576B25-7F3D-432E-B84B-4DEE63245250}"/>
  <bookViews>
    <workbookView xWindow="10515" yWindow="0" windowWidth="182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<sst xmlns="http://schemas.openxmlformats.org/spreadsheetml/2006/main" count="142" uniqueCount="82">
  <si>
    <t>DD5340491</t>
  </si>
  <si>
    <t>C32343 Florida DOT, Site Config, VF-2420-48X208-20-RGB G4</t>
  </si>
  <si>
    <t>Rev 00</t>
  </si>
  <si>
    <t>SYSTEM CONFIGURATION
VF-2420-48X208-20-RGB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</si>
  <si>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</si>
  <si>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</si>
  <si>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</si>
  <si>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</si>
  <si>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</si>
  <si>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</si>
  <si>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</si>
  <si>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</si>
  <si>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</si>
  <si>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</si>
  <si>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</si>
  <si>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</si>
  <si>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</si>
  <si>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</si>
  <si>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</si>
  <si>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</si>
  <si>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</si>
  <si>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</si>
  <si>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</si>
  <si>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</si>
  <si>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</si>
  <si>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</si>
  <si>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</si>
  <si>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</si>
  <si>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</si>
  <si>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</si>
  <si>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</si>
  <si>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</si>
  <si>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</si>
  <si>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</si>
  <si>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</si>
  <si>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</si>
  <si>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</si>
  <si>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</si>
  <si>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</si>
  <si>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</si>
  <si>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</si>
  <si>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</si>
  <si>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</si>
  <si>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</si>
  <si>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</si>
  <si>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</si>
  <si>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</si>
  <si>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</si>
  <si>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</si>
  <si>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</si>
  <si>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</si>
  <si>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</si>
  <si>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</si>
  <si>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</si>
  <si>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</si>
  <si>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</si>
  <si>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</si>
  <si>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</si>
  <si>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</si>
  <si>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</si>
  <si>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</si>
  <si>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</si>
  <si>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</si>
  <si>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DD5340507</t>
  </si>
  <si>
    <t>GUIDE - DD4832617</t>
  </si>
  <si>
    <t>TRANSLATION TABLE</t>
  </si>
  <si>
    <t>N/A</t>
  </si>
  <si>
    <t>CONTROLLER CONFIGURATION PACKAGE</t>
  </si>
  <si>
    <t>Reference Drawings</t>
  </si>
  <si>
    <t>Shop Drawing, VF-24**-48x208-20-*</t>
  </si>
  <si>
    <t>DWG-3584009</t>
  </si>
  <si>
    <t>Site Riser, One VF-2X20, VFC in Traffic Cabinet</t>
  </si>
  <si>
    <t>DWG-3686201</t>
  </si>
  <si>
    <t>Schematic, Ventilation Fans for 96-432 Wide Signs, 48 High</t>
  </si>
  <si>
    <t>DWG-4164252</t>
  </si>
  <si>
    <t>Schematic, Signal, VF-2420 Generic by Bay, Airflow Sensor</t>
  </si>
  <si>
    <t>DWG-4999259</t>
  </si>
  <si>
    <t>Schematic, VF-24X0, 120 VAC, 48 High</t>
  </si>
  <si>
    <t>DWG-5049011</t>
  </si>
  <si>
    <t>Rear Electrical, VF-2420-48x208-20-RGB, Auxiliary Control Panel</t>
  </si>
  <si>
    <t>DWG-5050074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</si>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</sst>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48</v>
      </c>
      <c r="E10" s="53"/>
      <c r="F10" s="54"/>
      <c r="G10" s="49"/>
    </row>
    <row r="11" spans="2:9">
      <c r="B11" s="51" t="s">
        <v>20</v>
      </c>
      <c r="C11" s="52"/>
      <c r="D11" s="53">
        <v>208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4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43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 hidden="1">
      <c r="B41" s="73" t="s">
        <v>56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56</v>
      </c>
      <c r="C42" s="19" t="s">
        <v>56</v>
      </c>
      <c r="D42" s="20" t="s">
        <v>56</v>
      </c>
      <c r="E42" s="20" t="s">
        <v>56</v>
      </c>
      <c r="F42" s="28" t="s">
        <v>56</v>
      </c>
      <c r="G42" s="49"/>
    </row>
    <row r="43" spans="2:7" hidden="1">
      <c r="B43" s="77"/>
      <c r="C43" s="20" t="s">
        <v>56</v>
      </c>
      <c r="D43" s="21" t="s">
        <v>56</v>
      </c>
      <c r="E43" s="20" t="s">
        <v>56</v>
      </c>
      <c r="F43" s="28"/>
      <c r="G43" s="49"/>
    </row>
    <row r="44" spans="2:7" hidden="1">
      <c r="B44" s="64" t="s">
        <v>56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81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C32343</OrderProject_x0020_ID>
    <DocNumber xmlns="2cc016c5-161d-4d6b-a532-6cf687f4a3ab">DD5340491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75D2Y5VYC55K-1220653723-61058</_dlc_DocId>
    <_dlc_DocIdUrl xmlns="b479dd50-8d7e-4b78-9fb1-00cf65781f6b">
      <Url>https://daktronics.sharepoint.com/sites/docs-engineering/_layouts/15/DocIdRedir.aspx?ID=75D2Y5VYC55K-1220653723-61058</Url>
      <Description>75D2Y5VYC55K-1220653723-61058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88AF91C5-5B1C-4C78-858A-F3D12803E1C2}"/>
</file>

<file path=customXml/itemProps3.xml><?xml version="1.0" encoding="utf-8"?>
<ds:datastoreItem xmlns:ds="http://schemas.openxmlformats.org/officeDocument/2006/customXml" ds:itemID="{613608A2-86BF-403B-B699-B1ADF10E32E2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C32343 Florida DOT, Site Config, VF-2420-48X208-20-RGB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2023-10-11T17:15:33Z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bbf2474f-9a36-464d-a3ef-7d8ea087f8da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