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D99DC983-6A03-4DFE-ABD3-92B5103CA7F8}" xr6:coauthVersionLast="47" xr6:coauthVersionMax="47" xr10:uidLastSave="{83B13D34-3909-412A-95D1-6202607852C2}"/>
  <bookViews>
    <workbookView xWindow="9870" yWindow="0" windowWidth="1893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91A394AF-CD1B-4F66-B9D5-E20AA7C4214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73FE95DB-C14B-4D96-9189-199932C4F25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9D389A9-AE17-4036-B4FB-A711501CFC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<sst xmlns="http://schemas.openxmlformats.org/spreadsheetml/2006/main" count="147" uniqueCount="103">
  <si>
    <t>DD5492787</t>
  </si>
  <si>
    <t>C32494 North Carolina DOT, Site Config, VF-2020-96X288-20-RGB G5</t>
  </si>
  <si>
    <t>Rev 00</t>
  </si>
  <si>
    <t>SYSTEM CONFIGURATION
VF-2020-96X288-20-RGB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</si>
  <si>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</si>
  <si>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</si>
  <si>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</si>
  <si>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</si>
  <si>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</si>
  <si>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</si>
  <si>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</si>
  <si>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</si>
  <si>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</si>
  <si>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</si>
  <si>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</si>
  <si>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</si>
  <si>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</si>
  <si>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</si>
  <si>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</si>
  <si>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</si>
  <si>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</si>
  <si>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</si>
  <si>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</si>
  <si>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</si>
  <si>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</si>
  <si>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</si>
  <si>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</si>
  <si>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</si>
  <si>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</si>
  <si>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</si>
  <si>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</si>
  <si>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</si>
  <si>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</si>
  <si>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</si>
  <si>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</si>
  <si>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</si>
  <si>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</si>
  <si>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</si>
  <si>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</si>
  <si>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</si>
  <si>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</si>
  <si>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</si>
  <si>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</si>
  <si>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</si>
  <si>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</si>
  <si>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</si>
  <si>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</si>
  <si>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</si>
  <si>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</si>
  <si>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</si>
  <si>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</si>
  <si>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</si>
  <si>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</si>
  <si>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</si>
  <si>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</si>
  <si>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</si>
  <si>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</si>
  <si>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</si>
  <si>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</si>
  <si>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</si>
  <si>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</si>
  <si>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</si>
  <si>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</si>
  <si>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</si>
  <si>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</si>
  <si>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Serial</t>
  </si>
  <si>
    <t>PS Redundancy Board</t>
  </si>
  <si>
    <t>Module Output - 6</t>
  </si>
  <si>
    <t>On 1ST Display Interface</t>
  </si>
  <si>
    <t>CUSTOM OPTIONS</t>
  </si>
  <si>
    <t>SYSTEM BACKUP FILES</t>
  </si>
  <si>
    <t>DD5492813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</si>
  <si>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</si>
  <si>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</si>
  <si>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</si>
  <si>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</si>
  <si>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</si>
  <si>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</si>
  <si>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</si>
  <si>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</si>
  <si>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</si>
  <si>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Signal Schematic, VF-2020, Generic by Bay, Fiber Patch Panel</t>
  </si>
  <si>
    <t>DWG-4958383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</si>
  <si>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</si>
  <si>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</si>
  <si>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</si>
  <si>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</si>
  <si>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</si>
  <si>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</si>
  <si>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VF-2020-96x288-20-RGB, Fiber Patch Panel</t>
  </si>
  <si>
    <t>DWG-5492116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</si>
  <si>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</si>
  <si>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</si>
  <si>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</si>
  <si>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</si>
  <si>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</si>
  <si>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</si>
  <si>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</si>
  <si>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Traffic Cabinet, 336S, Pole Mount, Aluminum, FPP, VFC, 50A</t>
  </si>
  <si>
    <t>DWG-5131810</t>
  </si>
  <si>
    <t>Shop Drawing, Traffic Cabinet, 336S, Aluminum, Pole Mount, CUPS,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</si>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</sst>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3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>
      <c r="B39" s="63" t="s">
        <v>60</v>
      </c>
      <c r="C39" s="64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38"/>
    </row>
    <row r="40" spans="2:7">
      <c r="B40" s="83" t="s">
        <v>61</v>
      </c>
      <c r="C40" s="22" t="s">
        <v>62</v>
      </c>
      <c r="D40" s="23"/>
      <c r="E40" s="23"/>
      <c r="F40" s="25" t="s">
        <v>63</v>
      </c>
      <c r="G40" s="38"/>
    </row>
    <row r="41" spans="2:7">
      <c r="B41" s="83"/>
      <c r="C41" s="23" t="s">
        <v>64</v>
      </c>
      <c r="D41" s="24"/>
      <c r="E41" s="23" t="s">
        <v>65</v>
      </c>
      <c r="F41" s="25"/>
      <c r="G41" s="38"/>
    </row>
    <row r="42" spans="2:7">
      <c r="B42" s="35" t="s">
        <v>66</v>
      </c>
      <c r="C42" s="36" t="s">
        <v>67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68</v>
      </c>
      <c r="G42" s="38"/>
    </row>
    <row r="43" spans="2:7">
      <c r="B43" s="35" t="s">
        <v>66</v>
      </c>
      <c r="C43" s="36" t="s">
        <v>67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68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69</v>
      </c>
      <c r="C46" s="43"/>
      <c r="D46" s="43"/>
      <c r="E46" s="43"/>
      <c r="F46" s="44"/>
      <c r="G46" s="37">
        <v>1</v>
      </c>
    </row>
    <row r="47" spans="2:7">
      <c r="B47" s="80" t="s">
        <v>70</v>
      </c>
      <c r="C47" s="64"/>
      <c r="D47" s="64"/>
      <c r="E47" s="81" t="s">
        <v>71</v>
      </c>
      <c r="F47" s="82"/>
      <c r="G47" s="38"/>
    </row>
    <row r="48" spans="2:7">
      <c r="B48" s="45" t="s">
        <v>72</v>
      </c>
      <c r="C48" s="46"/>
      <c r="D48" s="46"/>
      <c r="E48" s="47" t="s">
        <v>73</v>
      </c>
      <c r="F48" s="48"/>
      <c r="G48" s="38"/>
    </row>
    <row r="49" spans="2:7" ht="15.75" thickBot="1">
      <c r="B49" s="71" t="s">
        <v>74</v>
      </c>
      <c r="C49" s="72"/>
      <c r="D49" s="72"/>
      <c r="E49" s="69" t="s">
        <v>73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75</v>
      </c>
      <c r="C52" s="10"/>
      <c r="D52" s="10"/>
      <c r="E52" s="10"/>
      <c r="F52" s="10"/>
      <c r="G52" s="1"/>
    </row>
    <row r="53" spans="2:7">
      <c r="B53" s="3"/>
      <c r="C53" s="84"/>
      <c r="D53" s="84"/>
      <c r="E53" s="84"/>
      <c r="F53" s="84"/>
      <c r="G53" s="2"/>
    </row>
    <row r="54" spans="2:7">
      <c r="B54" s="3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/>
      <c r="G62" s="2"/>
    </row>
    <row r="63" spans="2:7">
      <c r="B63" s="3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>
      <c r="B66" s="3" t="s">
        <v>96</v>
      </c>
      <c r="E66" t="s">
        <v>97</v>
      </c>
      <c r="G66" s="2"/>
    </row>
    <row r="67" spans="2:7">
      <c r="B67" s="3" t="s">
        <v>98</v>
      </c>
      <c r="E67" t="s">
        <v>99</v>
      </c>
      <c r="G67" s="2"/>
    </row>
    <row r="68" spans="2:7">
      <c r="B68" s="3" t="s">
        <v>100</v>
      </c>
      <c r="E68" t="s">
        <v>101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102</v>
      </c>
    </row>
  </sheetData>
  <mergeCells count="58"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FE057605-D29C-483D-B1C4-7DC0CD8833B0}">
      <formula1>"', ?, PS Redundancy Board"</formula1>
    </dataValidation>
    <dataValidation type="list" errorStyle="warning" allowBlank="1" showInputMessage="1" sqref="C42:C43" xr:uid="{712916B6-8E5E-4AC6-BC7F-EBC86654C5B2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C32494</OrderProject_x0020_ID>
    <DocNumber xmlns="2cc016c5-161d-4d6b-a532-6cf687f4a3ab">DD5492787</DocNumber>
    <Rev xmlns="2cc016c5-161d-4d6b-a532-6cf687f4a3ab">00</Rev>
    <_dlc_DocId xmlns="b479dd50-8d7e-4b78-9fb1-00cf65781f6b">75D2Y5VYC55K-1220653723-63032</_dlc_DocId>
    <_dlc_DocIdUrl xmlns="b479dd50-8d7e-4b78-9fb1-00cf65781f6b">
      <Url>https://daktronics.sharepoint.com/sites/docs-engineering/_layouts/15/DocIdRedir.aspx?ID=75D2Y5VYC55K-1220653723-63032</Url>
      <Description>75D2Y5VYC55K-1220653723-63032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6C3ED1AD-3342-4E6C-8310-62DE964E3533}"/>
</file>

<file path=customXml/itemProps4.xml><?xml version="1.0" encoding="utf-8"?>
<ds:datastoreItem xmlns:ds="http://schemas.openxmlformats.org/officeDocument/2006/customXml" ds:itemID="{84824987-10F0-4B90-9AD3-5F9283E4D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C32494 North Carolina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2024-08-21T17:29:25Z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828c005e-a9fa-450e-9cb8-06e0636e0eb9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