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1" documentId="8_{DCBDE72D-2B3E-4076-AEE5-B239C43A99BB}" xr6:coauthVersionLast="47" xr6:coauthVersionMax="47" xr10:uidLastSave="{1DFA2C26-B7AC-479D-A6D9-788DD042C154}"/>
  <bookViews>
    <workbookView xWindow="-18480" yWindow="0" windowWidth="18480" windowHeight="15600" xr2:uid="{00000000-000D-0000-FFFF-FFFF00000000}"/>
  </bookViews>
  <sheets>
    <sheet name="Sheet1" sheetId="1" r:id="rId1"/>
  </sheets>
  <definedNames>
    <definedName name="_xlnm._FilterDatabase" localSheetId="0" hidden="1">Sheet1!$B$35:$G$40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EA1320A5-B805-4B1F-B651-2A923CFAC54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2B679EDF-4BA3-46D9-983C-5407BAA25BD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E102C075-5AF8-4CB5-B719-50CF72A3DC3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7122FE8E-0548-4DED-A97E-9D1E46C6782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F151A41-39D0-442A-83C1-54DE07A11C7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126419C-F713-4A5C-AB95-BE12BD8D0A9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639D0BA4-9C55-4588-BBA3-0096DE2F206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F6537663-ECD6-47EE-AE88-D26A9317E69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9BBDD0C9-4075-4B34-9105-C9EC28DF3A0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9C3FA3DE-8F8D-4121-AF9A-4F8876EFD97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A8F3D7C7-7240-4063-B5D5-F41398937150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84B80436-C213-4E10-B57D-586B38BDE5D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6DAD4E9F-1F70-45A6-9707-AE8AF617AB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3" authorId="0" shapeId="0" xr:uid="{CC090987-EEC5-456C-9A2D-9195ED27F24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BAD5F9A3-979F-48CC-8199-AB825445C87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12A4B983-01CC-4FD4-BE8A-0ABDFA95783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B0F48980-4746-4D59-B467-DF68FDF062A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7E911A27-49D6-49E6-94CC-ACD3B19690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69558950-3A83-4F69-9272-DA3B398BB16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9EB6C8D4-A1AD-4602-AC5F-965659CFECA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90B8BB6F-B202-448A-BD95-6330A80154C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A746E8DE-126C-4882-B237-8D8E4D2D5EA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<sst xmlns="http://schemas.openxmlformats.org/spreadsheetml/2006/main" count="242" uniqueCount="110">
  <si>
    <t>DD5446105</t>
  </si>
  <si>
    <t>C32682 Washington State DOT, Site Config, VM-1028-7x40 @1, VM-1028-16X320 @1</t>
  </si>
  <si>
    <t>Rev 00</t>
  </si>
  <si>
    <t>SYSTEM CONFIGURATION
VM-1028-7X40-66-A G5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</si>
  <si>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</si>
  <si>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</si>
  <si>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</si>
  <si>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</si>
  <si>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</si>
  <si>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</si>
  <si>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</si>
  <si>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</si>
  <si>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</si>
  <si>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</si>
  <si>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</si>
  <si>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</si>
  <si>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</si>
  <si>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</si>
  <si>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</si>
  <si>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</si>
  <si>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</si>
  <si>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</si>
  <si>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</si>
  <si>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</si>
  <si>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</si>
  <si>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</si>
  <si>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</si>
  <si>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</si>
  <si>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</si>
  <si>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</si>
  <si>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</si>
  <si>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</si>
  <si>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</si>
  <si>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</si>
  <si>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</si>
  <si>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</si>
  <si>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</si>
  <si>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</si>
  <si>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</si>
  <si>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</si>
  <si>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</si>
  <si>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</si>
  <si>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</si>
  <si>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</si>
  <si>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</si>
  <si>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</si>
  <si>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</si>
  <si>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</si>
  <si>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</si>
  <si>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</si>
  <si>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</si>
  <si>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</si>
  <si>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</si>
  <si>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</si>
  <si>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</si>
  <si>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</si>
  <si>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</si>
  <si>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- 6</t>
  </si>
  <si>
    <t>On Video Processor</t>
  </si>
  <si>
    <t>SYSTEM CONFIGURATION
VM-1028-16X320-20-RGB G5 @1</t>
  </si>
  <si>
    <t>FULL COLOR</t>
  </si>
  <si>
    <t>16X16</t>
  </si>
  <si>
    <t>CUSTOM OPTIONS</t>
  </si>
  <si>
    <t>SYSTEM BACKUP FILES</t>
  </si>
  <si>
    <t>DD5446150</t>
  </si>
  <si>
    <t>TRANSLATION TABLE</t>
  </si>
  <si>
    <t>DD5182745</t>
  </si>
  <si>
    <t>CONTROLLER CONFIGURATION PACKAGE</t>
  </si>
  <si>
    <t>N/A</t>
  </si>
  <si>
    <t>Reference Drawings</t>
  </si>
  <si>
    <t>VM-1028-7x40-66-A Drawings:</t>
  </si>
  <si>
    <t>Site Riser, VM, Power and Control in Traffic Cabinet, Multiple Signs</t>
  </si>
  <si>
    <t>DWG-4283394</t>
  </si>
  <si>
    <t>Final Assembly, VM-1020-**x**-**</t>
  </si>
  <si>
    <t>DWG-4634211</t>
  </si>
  <si>
    <t>Schematic, VM-1020, Fan Detail</t>
  </si>
  <si>
    <t>DWG-4636940</t>
  </si>
  <si>
    <t>Shop Drawing, VM-1020-7x40-66-A</t>
  </si>
  <si>
    <t>DWG-4728264</t>
  </si>
  <si>
    <t>Schematic, Signal, VM-1020, Two Surge, Fiber Patch Panel</t>
  </si>
  <si>
    <t>DWG-5183333</t>
  </si>
  <si>
    <t>Schematic, VM-1020, DC, 66mm, A 40W, RB 40-50W</t>
  </si>
  <si>
    <t>DWG-5183416</t>
  </si>
  <si>
    <t>Traffic Cabinet Drawings:</t>
  </si>
  <si>
    <t>Schematic, 334 Traffic Cabinet, Door Switch and Light, Two Doors</t>
  </si>
  <si>
    <t>DWG-3160822</t>
  </si>
  <si>
    <t>Schematic, Signal, Traffic Cabinet, VFC, DOD, Two Doors, One PSRB</t>
  </si>
  <si>
    <t>DWG-4820543</t>
  </si>
  <si>
    <t>Shop Drawing, TC, 334, Aluminum, Ground Mount, VM Power and Control</t>
  </si>
  <si>
    <t>DWG-5013004</t>
  </si>
  <si>
    <t>Schematic, Traffic Cabinet, 120 VAC, One–Three Power Supply Groups</t>
  </si>
  <si>
    <t>DWG-5185177</t>
  </si>
  <si>
    <t>Schematic, Traffic Cabinet, DC Power, Seven Power Supplies, One PSRB</t>
  </si>
  <si>
    <t>DWG-5188124</t>
  </si>
  <si>
    <t>Final Assembly, TC, 334, Ground Mount, Aluminum, FPP, HTR, RH, SUN, VFC</t>
  </si>
  <si>
    <t>DWG-5442257</t>
  </si>
  <si>
    <t>VM-1028-16x320-20-RGB Drawings:</t>
  </si>
  <si>
    <t>Shop Drawing, VM-1020-16x320-20-RGB</t>
  </si>
  <si>
    <t>DWG-4728269</t>
  </si>
  <si>
    <t>Schematic, VM-1020, DC, 20mm, 16H 272-336W</t>
  </si>
  <si>
    <t>DWG-4730457</t>
  </si>
  <si>
    <t>Schematic, Signal, VM-1020, Four Surge, Fiber Patch Panel</t>
  </si>
  <si>
    <t xml:space="preserve"> DWG-5183560</t>
  </si>
  <si>
    <t>Schematic, Signal, Traffic Cabinet, VFC, DOD, Two Doors, Two PSRBs</t>
  </si>
  <si>
    <t>DWG-5185268</t>
  </si>
  <si>
    <t>Schematic, Traffic Cabinet, DC Power System, Twelve PS, One PSRB</t>
  </si>
  <si>
    <t>DWG-5187496</t>
  </si>
  <si>
    <t>Final Assembly, TC, 334, Ground Mount Aluminum, FPP, HTR, RH, SUN, VFC</t>
  </si>
  <si>
    <t>DWG-5442258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</si>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</sst>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7"/>
  <sheetViews>
    <sheetView tabSelected="1" workbookViewId="0">
      <selection activeCell="J9" sqref="J9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63" t="s">
        <v>3</v>
      </c>
      <c r="C2" s="50"/>
      <c r="D2" s="50"/>
      <c r="E2" s="50"/>
      <c r="F2" s="51"/>
      <c r="G2" s="64" t="s">
        <v>4</v>
      </c>
    </row>
    <row r="3" spans="2:7" ht="15" thickBot="1">
      <c r="B3" s="66" t="s">
        <v>5</v>
      </c>
      <c r="C3" s="67"/>
      <c r="D3" s="67" t="s">
        <v>6</v>
      </c>
      <c r="E3" s="67"/>
      <c r="F3" s="68"/>
      <c r="G3" s="65"/>
    </row>
    <row r="4" spans="2:7">
      <c r="B4" s="56" t="s">
        <v>7</v>
      </c>
      <c r="C4" s="57"/>
      <c r="D4" s="57" t="s">
        <v>8</v>
      </c>
      <c r="E4" s="57"/>
      <c r="F4" s="69"/>
      <c r="G4" s="70">
        <v>1</v>
      </c>
    </row>
    <row r="5" spans="2:7">
      <c r="B5" s="56" t="s">
        <v>9</v>
      </c>
      <c r="C5" s="57"/>
      <c r="D5" s="57" t="s">
        <v>10</v>
      </c>
      <c r="E5" s="57"/>
      <c r="F5" s="69"/>
      <c r="G5" s="71"/>
    </row>
    <row r="6" spans="2:7">
      <c r="B6" s="73" t="s">
        <v>11</v>
      </c>
      <c r="C6" s="10" t="s">
        <v>12</v>
      </c>
      <c r="D6" s="57" t="s">
        <v>13</v>
      </c>
      <c r="E6" s="57"/>
      <c r="F6" s="69"/>
      <c r="G6" s="71"/>
    </row>
    <row r="7" spans="2:7">
      <c r="B7" s="73"/>
      <c r="C7" s="10" t="s">
        <v>14</v>
      </c>
      <c r="D7" s="57" t="s">
        <v>15</v>
      </c>
      <c r="E7" s="57"/>
      <c r="F7" s="69"/>
      <c r="G7" s="71"/>
    </row>
    <row r="8" spans="2:7">
      <c r="B8" s="73"/>
      <c r="C8" s="10" t="s">
        <v>16</v>
      </c>
      <c r="D8" s="57" t="s">
        <v>17</v>
      </c>
      <c r="E8" s="57"/>
      <c r="F8" s="69"/>
      <c r="G8" s="71"/>
    </row>
    <row r="9" spans="2:7">
      <c r="B9" s="73"/>
      <c r="C9" s="10" t="s">
        <v>18</v>
      </c>
      <c r="D9" s="52">
        <v>66</v>
      </c>
      <c r="E9" s="52"/>
      <c r="F9" s="53"/>
      <c r="G9" s="71"/>
    </row>
    <row r="10" spans="2:7">
      <c r="B10" s="56" t="s">
        <v>19</v>
      </c>
      <c r="C10" s="57"/>
      <c r="D10" s="52">
        <v>7</v>
      </c>
      <c r="E10" s="52"/>
      <c r="F10" s="53"/>
      <c r="G10" s="71"/>
    </row>
    <row r="11" spans="2:7">
      <c r="B11" s="56" t="s">
        <v>20</v>
      </c>
      <c r="C11" s="57"/>
      <c r="D11" s="52">
        <v>40</v>
      </c>
      <c r="E11" s="52"/>
      <c r="F11" s="53"/>
      <c r="G11" s="71"/>
    </row>
    <row r="12" spans="2:7">
      <c r="B12" s="56" t="s">
        <v>21</v>
      </c>
      <c r="C12" s="57"/>
      <c r="D12" s="57" t="s">
        <v>22</v>
      </c>
      <c r="E12" s="57"/>
      <c r="F12" s="69"/>
      <c r="G12" s="71"/>
    </row>
    <row r="13" spans="2:7">
      <c r="B13" s="56" t="s">
        <v>23</v>
      </c>
      <c r="C13" s="57"/>
      <c r="D13" s="52">
        <v>1</v>
      </c>
      <c r="E13" s="52"/>
      <c r="F13" s="53"/>
      <c r="G13" s="71"/>
    </row>
    <row r="14" spans="2:7" ht="15" thickBot="1">
      <c r="B14" s="47" t="s">
        <v>24</v>
      </c>
      <c r="C14" s="48"/>
      <c r="D14" s="54" t="s">
        <v>25</v>
      </c>
      <c r="E14" s="54"/>
      <c r="F14" s="55"/>
      <c r="G14" s="72"/>
    </row>
    <row r="15" spans="2:7" ht="15" thickBot="1"/>
    <row r="16" spans="2:7" ht="15" thickBot="1">
      <c r="B16" s="49" t="s">
        <v>26</v>
      </c>
      <c r="C16" s="50"/>
      <c r="D16" s="50"/>
      <c r="E16" s="50"/>
      <c r="F16" s="51"/>
      <c r="G16" s="70">
        <v>1</v>
      </c>
    </row>
    <row r="17" spans="2:7">
      <c r="B17" s="66" t="s">
        <v>5</v>
      </c>
      <c r="C17" s="67"/>
      <c r="D17" s="26" t="s">
        <v>6</v>
      </c>
      <c r="E17" s="26" t="s">
        <v>27</v>
      </c>
      <c r="F17" s="27" t="s">
        <v>28</v>
      </c>
      <c r="G17" s="71"/>
    </row>
    <row r="18" spans="2:7">
      <c r="B18" s="56" t="s">
        <v>29</v>
      </c>
      <c r="C18" s="57"/>
      <c r="D18" s="10" t="s">
        <v>30</v>
      </c>
      <c r="E18" s="10" t="s">
        <v>31</v>
      </c>
      <c r="F18" s="12" t="s">
        <v>32</v>
      </c>
      <c r="G18" s="71"/>
    </row>
    <row r="19" spans="2:7">
      <c r="B19" s="56" t="s">
        <v>33</v>
      </c>
      <c r="C19" s="57"/>
      <c r="D19" s="10" t="s">
        <v>11</v>
      </c>
      <c r="E19" s="10" t="s">
        <v>31</v>
      </c>
      <c r="F19" s="12" t="s">
        <v>32</v>
      </c>
      <c r="G19" s="71"/>
    </row>
    <row r="20" spans="2:7">
      <c r="B20" s="56" t="s">
        <v>34</v>
      </c>
      <c r="C20" s="57"/>
      <c r="D20" s="10" t="s">
        <v>35</v>
      </c>
      <c r="E20" s="11" t="s">
        <v>36</v>
      </c>
      <c r="F20" s="13" t="s">
        <v>36</v>
      </c>
      <c r="G20" s="71"/>
    </row>
    <row r="21" spans="2:7">
      <c r="B21" s="56" t="s">
        <v>37</v>
      </c>
      <c r="C21" s="57"/>
      <c r="D21" s="24" t="s">
        <v>35</v>
      </c>
      <c r="E21" s="24" t="s">
        <v>36</v>
      </c>
      <c r="F21" s="13"/>
      <c r="G21" s="71"/>
    </row>
    <row r="22" spans="2:7">
      <c r="B22" s="56" t="s">
        <v>38</v>
      </c>
      <c r="C22" s="57"/>
      <c r="D22" s="24" t="s">
        <v>35</v>
      </c>
      <c r="E22" s="24"/>
      <c r="F22" s="12"/>
      <c r="G22" s="71"/>
    </row>
    <row r="23" spans="2:7">
      <c r="B23" s="56" t="s">
        <v>39</v>
      </c>
      <c r="C23" s="57"/>
      <c r="D23" s="24" t="s">
        <v>35</v>
      </c>
      <c r="E23" s="24"/>
      <c r="F23" s="12"/>
      <c r="G23" s="71"/>
    </row>
    <row r="24" spans="2:7">
      <c r="B24" s="56" t="s">
        <v>40</v>
      </c>
      <c r="C24" s="57"/>
      <c r="D24" s="24">
        <v>1</v>
      </c>
      <c r="E24" s="24" t="s">
        <v>36</v>
      </c>
      <c r="F24" s="13" t="s">
        <v>41</v>
      </c>
      <c r="G24" s="71"/>
    </row>
    <row r="25" spans="2:7">
      <c r="B25" s="56" t="s">
        <v>42</v>
      </c>
      <c r="C25" s="57"/>
      <c r="D25" s="24" t="s">
        <v>35</v>
      </c>
      <c r="E25" s="24" t="s">
        <v>36</v>
      </c>
      <c r="F25" s="13"/>
      <c r="G25" s="71"/>
    </row>
    <row r="26" spans="2:7">
      <c r="B26" s="56" t="s">
        <v>43</v>
      </c>
      <c r="C26" s="57"/>
      <c r="D26" s="24" t="s">
        <v>35</v>
      </c>
      <c r="E26" s="24" t="s">
        <v>36</v>
      </c>
      <c r="F26" s="13" t="s">
        <v>36</v>
      </c>
      <c r="G26" s="71"/>
    </row>
    <row r="27" spans="2:7">
      <c r="B27" s="56" t="s">
        <v>44</v>
      </c>
      <c r="C27" s="57"/>
      <c r="D27" s="25" t="s">
        <v>35</v>
      </c>
      <c r="E27" s="24" t="s">
        <v>36</v>
      </c>
      <c r="F27" s="13" t="s">
        <v>36</v>
      </c>
      <c r="G27" s="71"/>
    </row>
    <row r="28" spans="2:7">
      <c r="B28" s="56" t="s">
        <v>45</v>
      </c>
      <c r="C28" s="57"/>
      <c r="D28" s="25" t="s">
        <v>35</v>
      </c>
      <c r="E28" s="24" t="s">
        <v>36</v>
      </c>
      <c r="F28" s="13" t="s">
        <v>36</v>
      </c>
      <c r="G28" s="71"/>
    </row>
    <row r="29" spans="2:7">
      <c r="B29" s="56" t="s">
        <v>46</v>
      </c>
      <c r="C29" s="57"/>
      <c r="D29" s="25" t="s">
        <v>35</v>
      </c>
      <c r="E29" s="24" t="s">
        <v>36</v>
      </c>
      <c r="F29" s="13" t="s">
        <v>36</v>
      </c>
      <c r="G29" s="71"/>
    </row>
    <row r="30" spans="2:7">
      <c r="B30" s="56" t="s">
        <v>47</v>
      </c>
      <c r="C30" s="57"/>
      <c r="D30" s="25" t="s">
        <v>48</v>
      </c>
      <c r="E30" s="24" t="s">
        <v>36</v>
      </c>
      <c r="F30" s="13" t="s">
        <v>36</v>
      </c>
      <c r="G30" s="71"/>
    </row>
    <row r="31" spans="2:7">
      <c r="B31" s="56" t="s">
        <v>49</v>
      </c>
      <c r="C31" s="57"/>
      <c r="D31" s="24" t="s">
        <v>35</v>
      </c>
      <c r="E31" s="24" t="s">
        <v>36</v>
      </c>
      <c r="F31" s="13" t="s">
        <v>36</v>
      </c>
      <c r="G31" s="71"/>
    </row>
    <row r="32" spans="2:7">
      <c r="B32" s="56" t="s">
        <v>50</v>
      </c>
      <c r="C32" s="57"/>
      <c r="D32" s="24">
        <v>1</v>
      </c>
      <c r="E32" s="24" t="s">
        <v>36</v>
      </c>
      <c r="F32" s="13" t="s">
        <v>36</v>
      </c>
      <c r="G32" s="71"/>
    </row>
    <row r="33" spans="2:7" ht="15" thickBot="1">
      <c r="B33" s="47" t="s">
        <v>51</v>
      </c>
      <c r="C33" s="48"/>
      <c r="D33" s="28" t="s">
        <v>52</v>
      </c>
      <c r="E33" s="28"/>
      <c r="F33" s="14"/>
      <c r="G33" s="72"/>
    </row>
    <row r="34" spans="2:7" ht="15" thickBot="1">
      <c r="B34" s="20"/>
      <c r="C34" s="20"/>
      <c r="D34" s="21"/>
      <c r="E34" s="21"/>
      <c r="F34" s="22"/>
      <c r="G34" s="23"/>
    </row>
    <row r="35" spans="2:7">
      <c r="B35" s="43" t="s">
        <v>53</v>
      </c>
      <c r="C35" s="44"/>
      <c r="D35" s="44"/>
      <c r="E35" s="44"/>
      <c r="F35" s="45"/>
      <c r="G35" s="58">
        <v>1</v>
      </c>
    </row>
    <row r="36" spans="2:7">
      <c r="B36" s="61" t="s">
        <v>54</v>
      </c>
      <c r="C36" s="6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59"/>
    </row>
    <row r="37" spans="2:7" hidden="1">
      <c r="B37" s="46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59"/>
    </row>
    <row r="38" spans="2:7" hidden="1">
      <c r="B38" s="46"/>
      <c r="C38" s="17" t="s">
        <v>55</v>
      </c>
      <c r="D38" s="19" t="s">
        <v>55</v>
      </c>
      <c r="E38" s="17" t="s">
        <v>55</v>
      </c>
      <c r="F38" s="18"/>
      <c r="G38" s="59"/>
    </row>
    <row r="39" spans="2:7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58</v>
      </c>
      <c r="G39" s="59"/>
    </row>
    <row r="40" spans="2:7" ht="15" thickBot="1">
      <c r="B40" s="38" t="s">
        <v>55</v>
      </c>
      <c r="C40" s="39"/>
      <c r="D40" s="9"/>
      <c r="E40" s="9"/>
      <c r="F40" s="30"/>
      <c r="G40" s="60"/>
    </row>
    <row r="41" spans="2:7" ht="15" thickBot="1">
      <c r="C41" s="31"/>
      <c r="D41" s="31"/>
      <c r="E41" s="32"/>
      <c r="F41" s="33"/>
      <c r="G41" s="15"/>
    </row>
    <row r="42" spans="2:7" ht="31.5" customHeight="1" thickBot="1">
      <c r="B42" s="63" t="s">
        <v>59</v>
      </c>
      <c r="C42" s="50"/>
      <c r="D42" s="50"/>
      <c r="E42" s="50"/>
      <c r="F42" s="51"/>
      <c r="G42" s="64" t="s">
        <v>4</v>
      </c>
    </row>
    <row r="43" spans="2:7" ht="15" thickBot="1">
      <c r="B43" s="66" t="s">
        <v>5</v>
      </c>
      <c r="C43" s="67"/>
      <c r="D43" s="67" t="s">
        <v>6</v>
      </c>
      <c r="E43" s="67"/>
      <c r="F43" s="68"/>
      <c r="G43" s="65"/>
    </row>
    <row r="44" spans="2:7">
      <c r="B44" s="56" t="s">
        <v>7</v>
      </c>
      <c r="C44" s="57"/>
      <c r="D44" s="57" t="s">
        <v>8</v>
      </c>
      <c r="E44" s="57"/>
      <c r="F44" s="69"/>
      <c r="G44" s="70">
        <v>2</v>
      </c>
    </row>
    <row r="45" spans="2:7">
      <c r="B45" s="56" t="s">
        <v>9</v>
      </c>
      <c r="C45" s="57"/>
      <c r="D45" s="57" t="s">
        <v>10</v>
      </c>
      <c r="E45" s="57"/>
      <c r="F45" s="69"/>
      <c r="G45" s="71"/>
    </row>
    <row r="46" spans="2:7">
      <c r="B46" s="73" t="s">
        <v>11</v>
      </c>
      <c r="C46" s="10" t="s">
        <v>12</v>
      </c>
      <c r="D46" s="57" t="s">
        <v>60</v>
      </c>
      <c r="E46" s="57"/>
      <c r="F46" s="69"/>
      <c r="G46" s="71"/>
    </row>
    <row r="47" spans="2:7">
      <c r="B47" s="73"/>
      <c r="C47" s="10" t="s">
        <v>14</v>
      </c>
      <c r="D47" s="57" t="s">
        <v>15</v>
      </c>
      <c r="E47" s="57"/>
      <c r="F47" s="69"/>
      <c r="G47" s="71"/>
    </row>
    <row r="48" spans="2:7">
      <c r="B48" s="73"/>
      <c r="C48" s="10" t="s">
        <v>16</v>
      </c>
      <c r="D48" s="57" t="s">
        <v>61</v>
      </c>
      <c r="E48" s="57"/>
      <c r="F48" s="69"/>
      <c r="G48" s="71"/>
    </row>
    <row r="49" spans="2:7">
      <c r="B49" s="73"/>
      <c r="C49" s="10" t="s">
        <v>18</v>
      </c>
      <c r="D49" s="52">
        <v>20</v>
      </c>
      <c r="E49" s="52"/>
      <c r="F49" s="53"/>
      <c r="G49" s="71"/>
    </row>
    <row r="50" spans="2:7">
      <c r="B50" s="56" t="s">
        <v>19</v>
      </c>
      <c r="C50" s="57"/>
      <c r="D50" s="52">
        <v>16</v>
      </c>
      <c r="E50" s="52"/>
      <c r="F50" s="53"/>
      <c r="G50" s="71"/>
    </row>
    <row r="51" spans="2:7">
      <c r="B51" s="56" t="s">
        <v>20</v>
      </c>
      <c r="C51" s="57"/>
      <c r="D51" s="52">
        <v>320</v>
      </c>
      <c r="E51" s="52"/>
      <c r="F51" s="53"/>
      <c r="G51" s="71"/>
    </row>
    <row r="52" spans="2:7">
      <c r="B52" s="56" t="s">
        <v>21</v>
      </c>
      <c r="C52" s="57"/>
      <c r="D52" s="57" t="s">
        <v>22</v>
      </c>
      <c r="E52" s="57"/>
      <c r="F52" s="69"/>
      <c r="G52" s="71"/>
    </row>
    <row r="53" spans="2:7">
      <c r="B53" s="56" t="s">
        <v>23</v>
      </c>
      <c r="C53" s="57"/>
      <c r="D53" s="52">
        <v>1</v>
      </c>
      <c r="E53" s="52"/>
      <c r="F53" s="53"/>
      <c r="G53" s="71"/>
    </row>
    <row r="54" spans="2:7" ht="15" thickBot="1">
      <c r="B54" s="47" t="s">
        <v>24</v>
      </c>
      <c r="C54" s="48"/>
      <c r="D54" s="54" t="s">
        <v>25</v>
      </c>
      <c r="E54" s="54"/>
      <c r="F54" s="55"/>
      <c r="G54" s="72"/>
    </row>
    <row r="55" spans="2:7" ht="15" thickBot="1"/>
    <row r="56" spans="2:7" ht="15" thickBot="1">
      <c r="B56" s="49" t="s">
        <v>26</v>
      </c>
      <c r="C56" s="50"/>
      <c r="D56" s="50"/>
      <c r="E56" s="50"/>
      <c r="F56" s="51"/>
      <c r="G56" s="70">
        <v>2</v>
      </c>
    </row>
    <row r="57" spans="2:7">
      <c r="B57" s="66" t="s">
        <v>5</v>
      </c>
      <c r="C57" s="67"/>
      <c r="D57" s="26" t="s">
        <v>6</v>
      </c>
      <c r="E57" s="26" t="s">
        <v>27</v>
      </c>
      <c r="F57" s="27" t="s">
        <v>28</v>
      </c>
      <c r="G57" s="71"/>
    </row>
    <row r="58" spans="2:7">
      <c r="B58" s="56" t="s">
        <v>29</v>
      </c>
      <c r="C58" s="57"/>
      <c r="D58" s="10" t="s">
        <v>30</v>
      </c>
      <c r="E58" s="10" t="s">
        <v>31</v>
      </c>
      <c r="F58" s="12" t="s">
        <v>32</v>
      </c>
      <c r="G58" s="71"/>
    </row>
    <row r="59" spans="2:7">
      <c r="B59" s="56" t="s">
        <v>33</v>
      </c>
      <c r="C59" s="57"/>
      <c r="D59" s="10" t="s">
        <v>11</v>
      </c>
      <c r="E59" s="10" t="s">
        <v>31</v>
      </c>
      <c r="F59" s="12" t="s">
        <v>32</v>
      </c>
      <c r="G59" s="71"/>
    </row>
    <row r="60" spans="2:7">
      <c r="B60" s="56" t="s">
        <v>34</v>
      </c>
      <c r="C60" s="57"/>
      <c r="D60" s="10" t="s">
        <v>35</v>
      </c>
      <c r="E60" s="11" t="s">
        <v>36</v>
      </c>
      <c r="F60" s="13" t="s">
        <v>36</v>
      </c>
      <c r="G60" s="71"/>
    </row>
    <row r="61" spans="2:7">
      <c r="B61" s="56" t="s">
        <v>37</v>
      </c>
      <c r="C61" s="57"/>
      <c r="D61" s="24" t="s">
        <v>35</v>
      </c>
      <c r="E61" s="24" t="s">
        <v>36</v>
      </c>
      <c r="F61" s="13"/>
      <c r="G61" s="71"/>
    </row>
    <row r="62" spans="2:7">
      <c r="B62" s="56" t="s">
        <v>38</v>
      </c>
      <c r="C62" s="57"/>
      <c r="D62" s="24" t="s">
        <v>35</v>
      </c>
      <c r="E62" s="24"/>
      <c r="F62" s="12"/>
      <c r="G62" s="71"/>
    </row>
    <row r="63" spans="2:7">
      <c r="B63" s="56" t="s">
        <v>39</v>
      </c>
      <c r="C63" s="57"/>
      <c r="D63" s="24" t="s">
        <v>35</v>
      </c>
      <c r="E63" s="24"/>
      <c r="F63" s="12"/>
      <c r="G63" s="71"/>
    </row>
    <row r="64" spans="2:7">
      <c r="B64" s="56" t="s">
        <v>40</v>
      </c>
      <c r="C64" s="57"/>
      <c r="D64" s="24">
        <v>1</v>
      </c>
      <c r="E64" s="24" t="s">
        <v>36</v>
      </c>
      <c r="F64" s="13" t="s">
        <v>41</v>
      </c>
      <c r="G64" s="71"/>
    </row>
    <row r="65" spans="2:7">
      <c r="B65" s="56" t="s">
        <v>42</v>
      </c>
      <c r="C65" s="57"/>
      <c r="D65" s="24" t="s">
        <v>35</v>
      </c>
      <c r="E65" s="24" t="s">
        <v>36</v>
      </c>
      <c r="F65" s="13"/>
      <c r="G65" s="71"/>
    </row>
    <row r="66" spans="2:7">
      <c r="B66" s="56" t="s">
        <v>43</v>
      </c>
      <c r="C66" s="57"/>
      <c r="D66" s="24" t="s">
        <v>35</v>
      </c>
      <c r="E66" s="24" t="s">
        <v>36</v>
      </c>
      <c r="F66" s="13" t="s">
        <v>36</v>
      </c>
      <c r="G66" s="71"/>
    </row>
    <row r="67" spans="2:7">
      <c r="B67" s="56" t="s">
        <v>44</v>
      </c>
      <c r="C67" s="57"/>
      <c r="D67" s="25" t="s">
        <v>35</v>
      </c>
      <c r="E67" s="24" t="s">
        <v>36</v>
      </c>
      <c r="F67" s="13" t="s">
        <v>36</v>
      </c>
      <c r="G67" s="71"/>
    </row>
    <row r="68" spans="2:7">
      <c r="B68" s="56" t="s">
        <v>45</v>
      </c>
      <c r="C68" s="57"/>
      <c r="D68" s="25" t="s">
        <v>35</v>
      </c>
      <c r="E68" s="24" t="s">
        <v>36</v>
      </c>
      <c r="F68" s="13" t="s">
        <v>36</v>
      </c>
      <c r="G68" s="71"/>
    </row>
    <row r="69" spans="2:7">
      <c r="B69" s="56" t="s">
        <v>46</v>
      </c>
      <c r="C69" s="57"/>
      <c r="D69" s="25" t="s">
        <v>35</v>
      </c>
      <c r="E69" s="24" t="s">
        <v>36</v>
      </c>
      <c r="F69" s="13" t="s">
        <v>36</v>
      </c>
      <c r="G69" s="71"/>
    </row>
    <row r="70" spans="2:7">
      <c r="B70" s="56" t="s">
        <v>47</v>
      </c>
      <c r="C70" s="57"/>
      <c r="D70" s="25" t="s">
        <v>48</v>
      </c>
      <c r="E70" s="24" t="s">
        <v>36</v>
      </c>
      <c r="F70" s="13" t="s">
        <v>36</v>
      </c>
      <c r="G70" s="71"/>
    </row>
    <row r="71" spans="2:7">
      <c r="B71" s="56" t="s">
        <v>49</v>
      </c>
      <c r="C71" s="57"/>
      <c r="D71" s="24" t="s">
        <v>35</v>
      </c>
      <c r="E71" s="24" t="s">
        <v>36</v>
      </c>
      <c r="F71" s="13" t="s">
        <v>36</v>
      </c>
      <c r="G71" s="71"/>
    </row>
    <row r="72" spans="2:7">
      <c r="B72" s="56" t="s">
        <v>50</v>
      </c>
      <c r="C72" s="57"/>
      <c r="D72" s="24">
        <v>1</v>
      </c>
      <c r="E72" s="24" t="s">
        <v>36</v>
      </c>
      <c r="F72" s="13" t="s">
        <v>36</v>
      </c>
      <c r="G72" s="71"/>
    </row>
    <row r="73" spans="2:7" ht="15" thickBot="1">
      <c r="B73" s="47" t="s">
        <v>51</v>
      </c>
      <c r="C73" s="48"/>
      <c r="D73" s="28" t="s">
        <v>52</v>
      </c>
      <c r="E73" s="28"/>
      <c r="F73" s="14"/>
      <c r="G73" s="72"/>
    </row>
    <row r="74" spans="2:7" ht="15" thickBot="1">
      <c r="B74" s="20"/>
      <c r="C74" s="20"/>
      <c r="D74" s="21"/>
      <c r="E74" s="21"/>
      <c r="F74" s="22"/>
      <c r="G74" s="23"/>
    </row>
    <row r="75" spans="2:7" ht="15" thickBot="1">
      <c r="B75" s="49" t="s">
        <v>62</v>
      </c>
      <c r="C75" s="50"/>
      <c r="D75" s="50"/>
      <c r="E75" s="50"/>
      <c r="F75" s="51"/>
      <c r="G75" s="35"/>
    </row>
    <row r="76" spans="2:7">
      <c r="B76" s="40" t="s">
        <v>63</v>
      </c>
      <c r="C76" s="41"/>
      <c r="D76" s="41"/>
      <c r="E76" s="41" t="s">
        <v>64</v>
      </c>
      <c r="F76" s="42"/>
      <c r="G76" s="36"/>
    </row>
    <row r="77" spans="2:7">
      <c r="B77" s="56" t="s">
        <v>65</v>
      </c>
      <c r="C77" s="57"/>
      <c r="D77" s="57"/>
      <c r="E77" s="52" t="s">
        <v>66</v>
      </c>
      <c r="F77" s="53"/>
      <c r="G77" s="36"/>
    </row>
    <row r="78" spans="2:7" ht="15" thickBot="1">
      <c r="B78" s="47" t="s">
        <v>67</v>
      </c>
      <c r="C78" s="48"/>
      <c r="D78" s="48"/>
      <c r="E78" s="54" t="s">
        <v>68</v>
      </c>
      <c r="F78" s="55"/>
      <c r="G78" s="37"/>
    </row>
    <row r="79" spans="2:7">
      <c r="C79" s="31"/>
      <c r="D79" s="31"/>
      <c r="E79" s="32"/>
      <c r="F79" s="33"/>
      <c r="G79" s="15"/>
    </row>
    <row r="80" spans="2:7" ht="15" thickBot="1"/>
    <row r="81" spans="2:7">
      <c r="B81" s="7" t="s">
        <v>69</v>
      </c>
      <c r="C81" s="8"/>
      <c r="D81" s="8"/>
      <c r="E81" s="8"/>
      <c r="F81" s="8"/>
      <c r="G81" s="1"/>
    </row>
    <row r="82" spans="2:7">
      <c r="B82" s="3" t="s">
        <v>70</v>
      </c>
      <c r="G82" s="2"/>
    </row>
    <row r="83" spans="2:7">
      <c r="B83" s="3" t="s">
        <v>71</v>
      </c>
      <c r="F83" t="s">
        <v>72</v>
      </c>
      <c r="G83" s="2"/>
    </row>
    <row r="84" spans="2:7">
      <c r="B84" s="3" t="s">
        <v>73</v>
      </c>
      <c r="F84" t="s">
        <v>74</v>
      </c>
      <c r="G84" s="2"/>
    </row>
    <row r="85" spans="2:7">
      <c r="B85" s="3" t="s">
        <v>75</v>
      </c>
      <c r="F85" t="s">
        <v>76</v>
      </c>
      <c r="G85" s="2"/>
    </row>
    <row r="86" spans="2:7">
      <c r="B86" s="3" t="s">
        <v>77</v>
      </c>
      <c r="F86" t="s">
        <v>78</v>
      </c>
      <c r="G86" s="2"/>
    </row>
    <row r="87" spans="2:7">
      <c r="B87" s="3" t="s">
        <v>79</v>
      </c>
      <c r="F87" t="s">
        <v>80</v>
      </c>
      <c r="G87" s="2"/>
    </row>
    <row r="88" spans="2:7">
      <c r="B88" s="3" t="s">
        <v>81</v>
      </c>
      <c r="F88" t="s">
        <v>82</v>
      </c>
      <c r="G88" s="2"/>
    </row>
    <row r="89" spans="2:7">
      <c r="B89" s="3" t="s">
        <v>83</v>
      </c>
      <c r="G89" s="2"/>
    </row>
    <row r="90" spans="2:7">
      <c r="B90" s="3" t="s">
        <v>84</v>
      </c>
      <c r="F90" t="s">
        <v>85</v>
      </c>
      <c r="G90" s="2"/>
    </row>
    <row r="91" spans="2:7">
      <c r="B91" s="3" t="s">
        <v>86</v>
      </c>
      <c r="F91" t="s">
        <v>87</v>
      </c>
      <c r="G91" s="2"/>
    </row>
    <row r="92" spans="2:7">
      <c r="B92" s="3" t="s">
        <v>88</v>
      </c>
      <c r="F92" t="s">
        <v>89</v>
      </c>
      <c r="G92" s="2"/>
    </row>
    <row r="93" spans="2:7">
      <c r="B93" s="3" t="s">
        <v>90</v>
      </c>
      <c r="F93" t="s">
        <v>91</v>
      </c>
      <c r="G93" s="2"/>
    </row>
    <row r="94" spans="2:7">
      <c r="B94" s="3" t="s">
        <v>92</v>
      </c>
      <c r="F94" t="s">
        <v>93</v>
      </c>
      <c r="G94" s="2"/>
    </row>
    <row r="95" spans="2:7">
      <c r="B95" s="3" t="s">
        <v>94</v>
      </c>
      <c r="F95" t="s">
        <v>95</v>
      </c>
      <c r="G95" s="2"/>
    </row>
    <row r="96" spans="2:7">
      <c r="B96" s="3" t="s">
        <v>96</v>
      </c>
      <c r="G96" s="2"/>
    </row>
    <row r="97" spans="2:7">
      <c r="B97" s="3" t="s">
        <v>71</v>
      </c>
      <c r="F97" t="s">
        <v>72</v>
      </c>
      <c r="G97" s="2"/>
    </row>
    <row r="98" spans="2:7">
      <c r="B98" s="3" t="s">
        <v>73</v>
      </c>
      <c r="F98" t="s">
        <v>74</v>
      </c>
      <c r="G98" s="2"/>
    </row>
    <row r="99" spans="2:7">
      <c r="B99" s="3" t="s">
        <v>75</v>
      </c>
      <c r="F99" t="s">
        <v>76</v>
      </c>
      <c r="G99" s="2"/>
    </row>
    <row r="100" spans="2:7">
      <c r="B100" s="3" t="s">
        <v>97</v>
      </c>
      <c r="F100" t="s">
        <v>98</v>
      </c>
      <c r="G100" s="2"/>
    </row>
    <row r="101" spans="2:7">
      <c r="B101" s="3" t="s">
        <v>99</v>
      </c>
      <c r="F101" t="s">
        <v>100</v>
      </c>
      <c r="G101" s="2"/>
    </row>
    <row r="102" spans="2:7">
      <c r="B102" s="3" t="s">
        <v>101</v>
      </c>
      <c r="F102" t="s">
        <v>102</v>
      </c>
      <c r="G102" s="2"/>
    </row>
    <row r="103" spans="2:7">
      <c r="B103" s="3" t="s">
        <v>83</v>
      </c>
      <c r="G103" s="2"/>
    </row>
    <row r="104" spans="2:7">
      <c r="B104" s="3" t="s">
        <v>84</v>
      </c>
      <c r="F104" t="s">
        <v>85</v>
      </c>
      <c r="G104" s="2"/>
    </row>
    <row r="105" spans="2:7">
      <c r="B105" s="3" t="s">
        <v>88</v>
      </c>
      <c r="F105" t="s">
        <v>89</v>
      </c>
      <c r="G105" s="2"/>
    </row>
    <row r="106" spans="2:7">
      <c r="B106" s="3" t="s">
        <v>90</v>
      </c>
      <c r="F106" t="s">
        <v>91</v>
      </c>
      <c r="G106" s="2"/>
    </row>
    <row r="107" spans="2:7">
      <c r="B107" s="3" t="s">
        <v>103</v>
      </c>
      <c r="F107" t="s">
        <v>104</v>
      </c>
      <c r="G107" s="2"/>
    </row>
    <row r="108" spans="2:7">
      <c r="B108" s="3" t="s">
        <v>105</v>
      </c>
      <c r="F108" t="s">
        <v>106</v>
      </c>
      <c r="G108" s="2"/>
    </row>
    <row r="109" spans="2:7">
      <c r="B109" s="3" t="s">
        <v>107</v>
      </c>
      <c r="F109" t="s">
        <v>108</v>
      </c>
      <c r="G109" s="2"/>
    </row>
    <row r="110" spans="2:7">
      <c r="B110" s="3"/>
      <c r="G110" s="2"/>
    </row>
    <row r="111" spans="2:7">
      <c r="B111" s="3"/>
      <c r="G111" s="2"/>
    </row>
    <row r="112" spans="2:7">
      <c r="B112" s="3"/>
      <c r="G112" s="2"/>
    </row>
    <row r="113" spans="2:7">
      <c r="B113" s="3"/>
      <c r="G113" s="2"/>
    </row>
    <row r="114" spans="2:7">
      <c r="B114" s="3"/>
      <c r="G114" s="2"/>
    </row>
    <row r="115" spans="2:7" ht="15" thickBot="1">
      <c r="B115" s="4"/>
      <c r="C115" s="5"/>
      <c r="D115" s="5"/>
      <c r="E115" s="5"/>
      <c r="F115" s="5"/>
      <c r="G115" s="6"/>
    </row>
    <row r="117" spans="2:7">
      <c r="B117" t="s">
        <v>109</v>
      </c>
    </row>
  </sheetData>
  <mergeCells count="100">
    <mergeCell ref="B72:C72"/>
    <mergeCell ref="B73:C73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3:C53"/>
    <mergeCell ref="D53:F53"/>
    <mergeCell ref="B54:C54"/>
    <mergeCell ref="D54:F54"/>
    <mergeCell ref="B56:F56"/>
    <mergeCell ref="B44:C44"/>
    <mergeCell ref="D44:F44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D51:F51"/>
    <mergeCell ref="B52:C52"/>
    <mergeCell ref="D52:F52"/>
    <mergeCell ref="B31:C31"/>
    <mergeCell ref="B32:C32"/>
    <mergeCell ref="B33:C33"/>
    <mergeCell ref="B42:F42"/>
    <mergeCell ref="G42:G43"/>
    <mergeCell ref="B43:C43"/>
    <mergeCell ref="D43:F43"/>
    <mergeCell ref="B16:F16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2:C12"/>
    <mergeCell ref="D12:F12"/>
    <mergeCell ref="B13:C13"/>
    <mergeCell ref="D13:F13"/>
    <mergeCell ref="B14:C14"/>
    <mergeCell ref="D14:F14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D11:F11"/>
    <mergeCell ref="C1:F1"/>
    <mergeCell ref="G75:G78"/>
    <mergeCell ref="B40:C40"/>
    <mergeCell ref="B76:D76"/>
    <mergeCell ref="E76:F76"/>
    <mergeCell ref="B35:F35"/>
    <mergeCell ref="B37:B38"/>
    <mergeCell ref="B78:D78"/>
    <mergeCell ref="B75:F75"/>
    <mergeCell ref="E77:F77"/>
    <mergeCell ref="E78:F78"/>
    <mergeCell ref="B77:D77"/>
    <mergeCell ref="G35:G40"/>
    <mergeCell ref="B36:C36"/>
    <mergeCell ref="B2:F2"/>
    <mergeCell ref="G2:G3"/>
  </mergeCells>
  <dataValidations count="36">
    <dataValidation type="list" allowBlank="1" showInputMessage="1" showErrorMessage="1" sqref="D4:F4 D44:F44" xr:uid="{538C633E-B020-44FA-955A-32758C8436E2}">
      <formula1>"VF,VM,VX, DB-5000"</formula1>
    </dataValidation>
    <dataValidation type="list" allowBlank="1" showInputMessage="1" showErrorMessage="1" sqref="D5:F5 D45:F45" xr:uid="{E22CA267-B94D-4B30-9589-852E8D60C285}">
      <formula1>"FRONT,WALK-IN,REAR"</formula1>
    </dataValidation>
    <dataValidation type="list" errorStyle="warning" allowBlank="1" showInputMessage="1" showErrorMessage="1" sqref="D6:F6 D46:F46" xr:uid="{0DDAADDE-892D-4E30-915F-DD13850F76F8}">
      <formula1>"FULL COLOR, MONOCHROME, Red-Green"</formula1>
    </dataValidation>
    <dataValidation type="list" errorStyle="warning" allowBlank="1" showInputMessage="1" showErrorMessage="1" sqref="D8:F8 D48:F48" xr:uid="{0419D4C4-8F27-4E9A-B575-0A8C5684F58B}">
      <formula1>"7X5,9X5,9X15,16X16,24X16, 18X18"</formula1>
    </dataValidation>
    <dataValidation type="list" errorStyle="warning" allowBlank="1" showInputMessage="1" showErrorMessage="1" sqref="D9:F9 D49:F49" xr:uid="{0B248DC9-A6C6-4AB8-9269-711BCF09644F}">
      <formula1>"20,34,46,66"</formula1>
    </dataValidation>
    <dataValidation type="list" allowBlank="1" showInputMessage="1" showErrorMessage="1" sqref="D12:F12 D52:F52" xr:uid="{69A4A4D8-EAA8-4731-8A9D-0AB293725FBF}">
      <formula1>"FULL MATRIX,LINE MATRIX"</formula1>
    </dataValidation>
    <dataValidation type="list" allowBlank="1" showInputMessage="1" showErrorMessage="1" sqref="D7:F7 D47:F4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 D71" xr:uid="{17F86F90-4755-4BBC-B16C-9A47AD6697A6}">
      <formula1>"0,1,2, YES, NO"</formula1>
    </dataValidation>
    <dataValidation type="list" allowBlank="1" showInputMessage="1" showErrorMessage="1" sqref="D24 D64" xr:uid="{9983D432-C5DA-4662-A269-D13F6A057F15}">
      <formula1>"0,1"</formula1>
    </dataValidation>
    <dataValidation type="list" allowBlank="1" showInputMessage="1" showErrorMessage="1" sqref="D30 D70" xr:uid="{552D89CE-910D-4C2A-AC2D-C2850667E636}">
      <formula1>"YES,NO"</formula1>
    </dataValidation>
    <dataValidation type="list" errorStyle="warning" allowBlank="1" showInputMessage="1" showErrorMessage="1" sqref="D27:D29 D67:D6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 D66" xr:uid="{844DCB1B-1135-40F9-BFBB-7CB1D50566A1}">
      <formula1>"NO,1,2,3,4,5,6,7,8,9,10"</formula1>
    </dataValidation>
    <dataValidation type="list" errorStyle="warning" allowBlank="1" showInputMessage="1" showErrorMessage="1" sqref="D21 D61" xr:uid="{FDFF811A-538D-468C-8432-F3B1D5A53297}">
      <formula1>"NO,1,2,3,4,5,6,7,8"</formula1>
    </dataValidation>
    <dataValidation type="list" errorStyle="warning" allowBlank="1" showInputMessage="1" showErrorMessage="1" sqref="D32 D72" xr:uid="{EB97D327-9E2B-48FC-8AB4-ED6196ADC35B}">
      <formula1>"?,NO,1,2"</formula1>
    </dataValidation>
    <dataValidation type="list" errorStyle="warning" allowBlank="1" showInputMessage="1" showErrorMessage="1" sqref="F25 F65" xr:uid="{8DA91CE2-BC5B-4CD1-BA5E-419FC0102A9D}">
      <formula1>"'--,CAN,I/O"</formula1>
    </dataValidation>
    <dataValidation type="list" allowBlank="1" showInputMessage="1" showErrorMessage="1" sqref="F24 F64" xr:uid="{1A048B2E-9638-4CA9-92A7-551DC6BB515D}">
      <formula1>"?, CONNECT TO MODULE - YES, CONNECT TO MODULE - NO"</formula1>
    </dataValidation>
    <dataValidation type="list" allowBlank="1" showInputMessage="1" showErrorMessage="1" sqref="E31 E71" xr:uid="{3E376BDC-41A4-45C9-8451-A88127770176}">
      <formula1>"Alternate, Synchronize"</formula1>
    </dataValidation>
    <dataValidation type="list" errorStyle="warning" allowBlank="1" showInputMessage="1" showErrorMessage="1" sqref="D73:D74 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4:F5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 D62:D63" xr:uid="{87CE7D83-06DD-4F83-A1B9-E3B46230779F}">
      <formula1>"YES, NO"</formula1>
    </dataValidation>
    <dataValidation type="list" allowBlank="1" showInputMessage="1" showErrorMessage="1" sqref="F22:F23 F62:F6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 D65" xr:uid="{5BC3A260-90C9-4FDE-A6F8-06D9B67817ED}">
      <formula1>"?,NO,1,2,3,4,5,6,7,8,9,10"</formula1>
    </dataValidation>
    <dataValidation type="list" allowBlank="1" showInputMessage="1" showErrorMessage="1" sqref="F21 F6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C32682</OrderProject_x0020_ID>
    <DocNumber xmlns="2cc016c5-161d-4d6b-a532-6cf687f4a3ab">DD5446105</DocNumber>
    <Rev xmlns="2cc016c5-161d-4d6b-a532-6cf687f4a3ab">00</Rev>
    <_dlc_DocId xmlns="b479dd50-8d7e-4b78-9fb1-00cf65781f6b">75D2Y5VYC55K-1220653723-62327</_dlc_DocId>
    <_dlc_DocIdUrl xmlns="b479dd50-8d7e-4b78-9fb1-00cf65781f6b">
      <Url>https://daktronics.sharepoint.com/sites/docs-engineering/_layouts/15/DocIdRedir.aspx?ID=75D2Y5VYC55K-1220653723-62327</Url>
      <Description>75D2Y5VYC55K-1220653723-62327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FDCC2A5A-9FC2-4685-A1F9-8FA5B410B52C}"/>
</file>

<file path=customXml/itemProps4.xml><?xml version="1.0" encoding="utf-8"?>
<ds:datastoreItem xmlns:ds="http://schemas.openxmlformats.org/officeDocument/2006/customXml" ds:itemID="{751B723B-97F4-4A6A-9246-8CC5A0869B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C32682 Washington State DOT, Site Config, VM-1028-7X40 @1, VM-1028-16x320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2024-05-21T21:41:54Z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5a6ee11c-bf1d-481f-b63d-08b12a6ae041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