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A6F680EC-1153-490B-A605-0716293B891A}" xr6:coauthVersionLast="47" xr6:coauthVersionMax="47" xr10:uidLastSave="{D77FBEBC-1C04-4F28-A3DB-423681322279}"/>
  <bookViews>
    <workbookView xWindow="9795" yWindow="0" windowWidth="190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D7469279-0B03-4062-AE1A-DBAC5ABDE95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2AB35925-0670-4CF6-8072-F0994DEFED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8C021952-BD4B-4632-977F-E262110D252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<sst xmlns="http://schemas.openxmlformats.org/spreadsheetml/2006/main" count="136" uniqueCount="84">
  <si>
    <t>DD5492998</t>
  </si>
  <si>
    <t>C33074 MTA Bridges and Tunnels, Site Config, VF-2420-48X192-20-RGB G5</t>
  </si>
  <si>
    <t>Rev 00</t>
  </si>
  <si>
    <t>SYSTEM CONFIGURATION
VF-2420-48X192-20-RGB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</si>
  <si>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</si>
  <si>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</si>
  <si>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</si>
  <si>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</si>
  <si>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</si>
  <si>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</si>
  <si>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</si>
  <si>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</si>
  <si>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</si>
  <si>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</si>
  <si>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</si>
  <si>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</si>
  <si>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</si>
  <si>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</si>
  <si>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</si>
  <si>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</si>
  <si>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</si>
  <si>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</si>
  <si>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</si>
  <si>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</si>
  <si>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</si>
  <si>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</si>
  <si>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</si>
  <si>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</si>
  <si>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</si>
  <si>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</si>
  <si>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</si>
  <si>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</si>
  <si>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</si>
  <si>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</si>
  <si>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</si>
  <si>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</si>
  <si>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</si>
  <si>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</si>
  <si>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</si>
  <si>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</si>
  <si>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</si>
  <si>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</si>
  <si>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</si>
  <si>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</si>
  <si>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</si>
  <si>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</si>
  <si>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</si>
  <si>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</si>
  <si>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</si>
  <si>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</si>
  <si>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</si>
  <si>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</si>
  <si>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</si>
  <si>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</si>
  <si>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</si>
  <si>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</si>
  <si>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</si>
  <si>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</si>
  <si>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</si>
  <si>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- 2</t>
  </si>
  <si>
    <t>On 1ST Display Interface</t>
  </si>
  <si>
    <t>Module Output - 1</t>
  </si>
  <si>
    <t>CUSTOM OPTIONS</t>
  </si>
  <si>
    <t>SYSTEM BACKUP FILES</t>
  </si>
  <si>
    <t>DD5493042</t>
  </si>
  <si>
    <t>TRANSLATION TABLE</t>
  </si>
  <si>
    <t>N/A</t>
  </si>
  <si>
    <t>CONTROLLER CONFIGURATION PACKAGE</t>
  </si>
  <si>
    <t>Reference Drawings</t>
  </si>
  <si>
    <t>Shop Drawing, VF-24**-48x192-20-*</t>
  </si>
  <si>
    <t>DWG-3584008</t>
  </si>
  <si>
    <t>Site Riser, One VF-2X20, VFC in Traffic Cabinet</t>
  </si>
  <si>
    <t>DWG-3686201</t>
  </si>
  <si>
    <t>Schematic, Ventilation Fans for 96-432 Wide Signs, 48 High</t>
  </si>
  <si>
    <t>DWG-4164252</t>
  </si>
  <si>
    <t>Signal Schematic, VF-2420, Generic by Bay</t>
  </si>
  <si>
    <t>DWG-4958392</t>
  </si>
  <si>
    <t>DC Layout, VF-2420-48x***-20-RGB, Power Supply Redundancy Board</t>
  </si>
  <si>
    <t>DWG-5337615</t>
  </si>
  <si>
    <t>Rear Electrical, VF-2420-48x192-20-RGB</t>
  </si>
  <si>
    <t>DWG-5491727</t>
  </si>
  <si>
    <t>Schematic, VF-24X0, 120 VAC, 48 High</t>
  </si>
  <si>
    <t>DWG-5493065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</si>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</sst>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71093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48</v>
      </c>
      <c r="E10" s="48"/>
      <c r="F10" s="49"/>
      <c r="G10" s="44"/>
    </row>
    <row r="11" spans="2:9">
      <c r="B11" s="46" t="s">
        <v>20</v>
      </c>
      <c r="C11" s="47"/>
      <c r="D11" s="48">
        <v>192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3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53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44"/>
    </row>
    <row r="43" spans="2:7">
      <c r="B43" s="38" t="s">
        <v>58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62</v>
      </c>
      <c r="C46" s="58"/>
      <c r="D46" s="58"/>
      <c r="E46" s="58"/>
      <c r="F46" s="58"/>
      <c r="G46" s="43">
        <v>1</v>
      </c>
    </row>
    <row r="47" spans="2:7">
      <c r="B47" s="71" t="s">
        <v>63</v>
      </c>
      <c r="C47" s="72"/>
      <c r="D47" s="72"/>
      <c r="E47" s="73" t="s">
        <v>64</v>
      </c>
      <c r="F47" s="72"/>
      <c r="G47" s="44"/>
    </row>
    <row r="48" spans="2:7">
      <c r="B48" s="76" t="s">
        <v>65</v>
      </c>
      <c r="C48" s="77"/>
      <c r="D48" s="78"/>
      <c r="E48" s="74" t="s">
        <v>66</v>
      </c>
      <c r="F48" s="75"/>
      <c r="G48" s="44"/>
    </row>
    <row r="49" spans="2:7" ht="15.75" thickBot="1">
      <c r="B49" s="64" t="s">
        <v>67</v>
      </c>
      <c r="C49" s="65"/>
      <c r="D49" s="65"/>
      <c r="E49" s="68" t="s">
        <v>66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83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3" xr:uid="{CDCE39EC-88CF-4394-97AF-C7EBB9E81608}">
      <formula1>"', Module Output - ?"</formula1>
    </dataValidation>
    <dataValidation type="list" allowBlank="1" showInputMessage="1" showErrorMessage="1" sqref="B42:B43" xr:uid="{49095EB3-A7E7-40E4-89E3-C9855CF7413A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C33074</OrderProject_x0020_ID>
    <DocNumber xmlns="2cc016c5-161d-4d6b-a532-6cf687f4a3ab">DD5492998</DocNumber>
    <Rev xmlns="2cc016c5-161d-4d6b-a532-6cf687f4a3ab">00</Rev>
    <_dlc_DocId xmlns="b479dd50-8d7e-4b78-9fb1-00cf65781f6b">75D2Y5VYC55K-1220653723-63041</_dlc_DocId>
    <_dlc_DocIdUrl xmlns="b479dd50-8d7e-4b78-9fb1-00cf65781f6b">
      <Url>https://daktronics.sharepoint.com/sites/docs-engineering/_layouts/15/DocIdRedir.aspx?ID=75D2Y5VYC55K-1220653723-63041</Url>
      <Description>75D2Y5VYC55K-1220653723-63041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66992628-088F-488B-9B34-948B62613307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A236ED21-1C41-4485-8D10-65B407DB7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C33074 MTA Bridges and Tunnels, Site Config, VF-2420-48X192-20-RGB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2024-08-28T16:27:46Z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3d45fd77-c5dd-4b3a-b864-8d557d192b4a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